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tabRatio="486"/>
  </bookViews>
  <sheets>
    <sheet name="Лист1" sheetId="1" r:id="rId1"/>
  </sheets>
  <definedNames>
    <definedName name="_xlnm.Print_Area" localSheetId="0">Лист1!$B$2:$U$109</definedName>
  </definedNames>
  <calcPr calcId="125725"/>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<sst xmlns="http://schemas.openxmlformats.org/spreadsheetml/2006/main" count="1283" uniqueCount="862">
  <si>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</si>
  <si>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</si>
  <si>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</si>
  <si>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</si>
  <si>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</si>
  <si>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</si>
  <si>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Челябинской области </t>
  </si>
  <si>
    <t>данные не обрабатываемые и не сохраняемые в системе</t>
  </si>
  <si>
    <t>Дата выгрузки из системы ФГИС ЕРП</t>
  </si>
  <si>
    <t>29.09.2020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</si>
  <si>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</si>
  <si>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</si>
  <si>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</si>
  <si>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</si>
  <si>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</si>
  <si>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</si>
  <si>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</si>
  <si>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</si>
  <si>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</si>
  <si>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</si>
  <si>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</si>
  <si>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</si>
  <si>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</si>
  <si>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</si>
  <si>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</si>
  <si>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</si>
  <si>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</si>
  <si>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</si>
  <si>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</si>
  <si>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</si>
  <si>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</si>
  <si>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</si>
  <si>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</si>
  <si>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</si>
  <si>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</si>
  <si>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</si>
  <si>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</si>
  <si>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</si>
  <si>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</si>
  <si>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</si>
  <si>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</si>
  <si>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</si>
  <si>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</si>
  <si>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</si>
  <si>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</si>
  <si>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</si>
  <si>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</si>
  <si>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</si>
  <si>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</si>
  <si>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</si>
  <si>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</si>
  <si>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</si>
  <si>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</si>
  <si>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</si>
  <si>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</si>
  <si>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</si>
  <si>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</si>
  <si>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</si>
  <si>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2021025061</t>
  </si>
  <si>
    <t>Управление Министерства юстиции Российской Федерации по Челябинской области</t>
  </si>
  <si>
    <t>2021</t>
  </si>
  <si>
    <t>20200912-1653-3718-1791-000000383432</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</si>
  <si>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</si>
  <si>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20</t>
  </si>
  <si>
    <t>06.05.2008</t>
  </si>
  <si>
    <t>7453195181</t>
  </si>
  <si>
    <t>1087400000918</t>
  </si>
  <si>
    <t>Документарная</t>
  </si>
  <si>
    <t>454006 ЧЕЛЯБИНСКАЯ ОБЛАСТЬ ГОРОД ЧЕЛЯБИНСК УЛИЦА РОССИЙСКАЯ 67</t>
  </si>
  <si>
    <t>20200912-1653-3810-6585-000000383432</t>
  </si>
  <si>
    <t>20200912-1653-3810-9040-000000383432</t>
  </si>
  <si>
    <t>20200912-1653-3718-4802-000000383432</t>
  </si>
  <si>
    <t>742105023898</t>
  </si>
  <si>
    <t>01.02.2021</t>
  </si>
  <si>
    <t>06.12.2002</t>
  </si>
  <si>
    <t>31.03.2014</t>
  </si>
  <si>
    <t>7450019484</t>
  </si>
  <si>
    <t>1027400005874</t>
  </si>
  <si>
    <t>454902, ЧЕЛЯБИНСКАЯ ОБЛАСТЬ, ГОРОД ЧЕЛЯБИНСК, УЛИЦА ГОСТЕВАЯ, ДОМ 3, ОФИС 012</t>
  </si>
  <si>
    <t>20200912-1653-3811-1836-000000383432</t>
  </si>
  <si>
    <t>20200912-1653-3811-4238-000000383432</t>
  </si>
  <si>
    <t>20200912-1653-3718-5279-000000383432</t>
  </si>
  <si>
    <t>742105023899</t>
  </si>
  <si>
    <t>29.03.2016</t>
  </si>
  <si>
    <t>7453293510</t>
  </si>
  <si>
    <t>1167400050685</t>
  </si>
  <si>
    <t>454080 ЧЕЛЯБИНСКАЯ ОБЛАСТЬ ГОРОД ЧЕЛЯБИНСК УЛИЦА СОНИ КРИВОЙ ДОМ 43 КОРПУС А</t>
  </si>
  <si>
    <t>20200912-1653-3811-6751-000000383432</t>
  </si>
  <si>
    <t>20200912-1653-3811-8928-000000383432</t>
  </si>
  <si>
    <t>20200912-1653-3718-5681-000000383432</t>
  </si>
  <si>
    <t>742105023900</t>
  </si>
  <si>
    <t>01.09.2008</t>
  </si>
  <si>
    <t>04.05.2016</t>
  </si>
  <si>
    <t>7453198672</t>
  </si>
  <si>
    <t>1087400001897</t>
  </si>
  <si>
    <t>454092, ЧЕЛЯБИНСКАЯ ОБЛАСТЬ, ГОРОД ЧЕЛЯБИНСК, УЛИЦА ЕЛЬКИНА, 84</t>
  </si>
  <si>
    <t>20200912-1653-3812-1486-000000383432</t>
  </si>
  <si>
    <t>20200912-1653-3812-3708-000000383432</t>
  </si>
  <si>
    <t>20200912-1653-3718-6101-000000383432</t>
  </si>
  <si>
    <t>742105023901</t>
  </si>
  <si>
    <t>26.05.2010</t>
  </si>
  <si>
    <t>7451300440</t>
  </si>
  <si>
    <t>1107400001576</t>
  </si>
  <si>
    <t>454001, ЧЕЛЯБИНСКАЯ ОБЛАСТЬ, ГОРОД ЧЕЛЯБИНСК, УЛИЦА УНИВЕРСИТЕТСКАЯ НАБЕРЕЖНАЯ, ДОМ 56, КВАРТИРА 301</t>
  </si>
  <si>
    <t>20200912-1653-3812-6231-000000383432</t>
  </si>
  <si>
    <t>20200912-1653-3812-8539-000000383432</t>
  </si>
  <si>
    <t>20200912-1653-3718-6506-000000383432</t>
  </si>
  <si>
    <t>742105023902</t>
  </si>
  <si>
    <t>29.04.2008</t>
  </si>
  <si>
    <t>7448104319</t>
  </si>
  <si>
    <t>1087400000852</t>
  </si>
  <si>
    <t>454021, ЧЕЛЯБИНСКАЯ ОБЛАСТЬ, ГОРОД ЧЕЛЯБИНСК, УЛИЦА 40-ЛЕТИЯ ПОБЕДЫ, 38, Б</t>
  </si>
  <si>
    <t>20200912-1653-3813-1048-000000383432</t>
  </si>
  <si>
    <t>20200912-1653-3813-3238-000000383432</t>
  </si>
  <si>
    <t>20200912-1653-3718-6905-000000383432</t>
  </si>
  <si>
    <t>742105023903</t>
  </si>
  <si>
    <t>19.12.2002</t>
  </si>
  <si>
    <t>7453045179</t>
  </si>
  <si>
    <t>1027400009878</t>
  </si>
  <si>
    <t>454080 ЧЕЛЯБИНСКАЯ ОБЛАСТЬ ГОРОД ЧЕЛЯБИНСК УЛИЦА ЛЕСОПАРКОВАЯ 3</t>
  </si>
  <si>
    <t>20200912-1653-3813-5719-000000383432</t>
  </si>
  <si>
    <t>20200912-1653-3813-7891-000000383432</t>
  </si>
  <si>
    <t>20200912-1653-3718-7308-000000383432</t>
  </si>
  <si>
    <t>742105023904</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</si>
  <si>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</si>
  <si>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02.03.2017</t>
  </si>
  <si>
    <t>7456035718</t>
  </si>
  <si>
    <t>1177400000359</t>
  </si>
  <si>
    <t>РЕГИОНАЛЬНОЕ ОТДЕЛЕНИЕ ПОЛИТИЧЕСКОЙ ПАРТИИ "ПАРТИЯ МАЛОГО БИЗНЕСА РОССИИ" В ЧЕЛЯБИНСКОЙ ОБЛАСТИ</t>
  </si>
  <si>
    <t>455023, ОБЛАСТЬ ЧЕЛЯБИНСКАЯ, ГОРОД МАГНИТОГОРСК, УЛИЦА ЧАПАЕВА, ДОМ 13, КВАРТИРА 3</t>
  </si>
  <si>
    <t>20200912-1653-3814-0396-000000383432</t>
  </si>
  <si>
    <t>20200912-1653-3814-2609-000000383432</t>
  </si>
  <si>
    <t>20200912-1653-3718-7705-000000383432</t>
  </si>
  <si>
    <t>742105023905</t>
  </si>
  <si>
    <t>08.10.2007</t>
  </si>
  <si>
    <t>7449071747</t>
  </si>
  <si>
    <t>1077400003603</t>
  </si>
  <si>
    <t>ОБЛАСТНОЙ ФОНД ПО ВЗАИМОДЕЙСТВИЮ С ДЕТЬМИ СИРОТАМИ И ДЕТЬМИ, ОСТАВЛЕННЫМИ БЕЗ ПОПЕЧЕНИЯ РОДИТЕЛЕЙ "ЛУЧИК ДЕТСТВА"</t>
  </si>
  <si>
    <t>454091, ЧЕЛЯБИНСКАЯ ОБЛАСТЬ, ГОРОД ЧЕЛЯБИНСК, ПРОСПЕКТ ЛЕНИНА, ДОМ 61, ОФИС 18</t>
  </si>
  <si>
    <t>20200912-1653-3814-5160-000000383432</t>
  </si>
  <si>
    <t>20200912-1653-3814-7363-000000383432</t>
  </si>
  <si>
    <t>20200912-1653-3718-8103-000000383432</t>
  </si>
  <si>
    <t>742105023906</t>
  </si>
  <si>
    <t>01.03.2021</t>
  </si>
  <si>
    <t>25.04.2013</t>
  </si>
  <si>
    <t>7453991024</t>
  </si>
  <si>
    <t>1137400001078</t>
  </si>
  <si>
    <t>БЛАГОТВОРИТЕЛЬНЫЙ ФОНД "ЛУЧИК"</t>
  </si>
  <si>
    <t>454091 ЧЕЛЯБИНСКАЯ ОБЛАСТЬ ГОРОД ЧЕЛЯБИНСК ПРОСПЕКТ ЛЕНИНА 61 10</t>
  </si>
  <si>
    <t>20200912-1653-3814-9833-000000383432</t>
  </si>
  <si>
    <t>20200912-1653-3815-1995-000000383432</t>
  </si>
  <si>
    <t>20200912-1653-3718-8498-000000383432</t>
  </si>
  <si>
    <t>742105023907</t>
  </si>
  <si>
    <t>11.08.2017</t>
  </si>
  <si>
    <t>7455030629</t>
  </si>
  <si>
    <t>1177400003142</t>
  </si>
  <si>
    <t>РЕГИОНАЛЬНАЯ ОБЩЕСТВЕННАЯ ОРГАНИЗАЦИЯ "НЕМЕЦКАЯ НАЦИОНАЛЬНО-КУЛЬТУРНАЯ АВТОНОМИЯ ЧЕЛЯБИНСКОЙ ОБЛАСТИ"</t>
  </si>
  <si>
    <t>455045, ОБЛАСТЬ ЧЕЛЯБИНСКАЯ, ГОРОД МАГНИТОГОРСК, УЛИЦА БОРИСА РУЧЬЕВА, ДОМ 5, КВАРТИРА 168</t>
  </si>
  <si>
    <t>20200912-1653-3815-4484-000000383432</t>
  </si>
  <si>
    <t>20200912-1653-3815-6663-000000383432</t>
  </si>
  <si>
    <t>20200912-1653-3718-8896-000000383432</t>
  </si>
  <si>
    <t>742105023908</t>
  </si>
  <si>
    <t>11.04.2016</t>
  </si>
  <si>
    <t>7447260812</t>
  </si>
  <si>
    <t>1167400050883</t>
  </si>
  <si>
    <t>БЛАГОТВОРИТЕЛЬНЫЙ ФОНД "ВЫБИРАЕМ ЖИЗНЬ"</t>
  </si>
  <si>
    <t>454091, ЧЕЛЯБИНСКАЯ ОБЛАСТЬ, ГОРОД ЧЕЛЯБИНСК, УЛИЦА ПОСТЫШЕВА, ДОМ 4, ОФИС 1</t>
  </si>
  <si>
    <t>20200912-1653-3815-9135-000000383432</t>
  </si>
  <si>
    <t>20200912-1653-3816-1511-000000383432</t>
  </si>
  <si>
    <t>20200912-1653-3718-9290-000000383432</t>
  </si>
  <si>
    <t>742105023909</t>
  </si>
  <si>
    <t>28.11.2002</t>
  </si>
  <si>
    <t>07.05.2014</t>
  </si>
  <si>
    <t>7404012212</t>
  </si>
  <si>
    <t>1027400003510</t>
  </si>
  <si>
    <t>456228, ЧЕЛЯБИНСКАЯ ОБЛАСТЬ, ГОРОД ЗЛАТОУСТ, УЛИЦА СЕВЕРНАЯ, ДОМ 29, КОРПУС А, ОФИС 11</t>
  </si>
  <si>
    <t>20200912-1653-3816-5117-000000383432</t>
  </si>
  <si>
    <t>20200912-1653-3816-7573-000000383432</t>
  </si>
  <si>
    <t>20200912-1653-3718-9719-000000383432</t>
  </si>
  <si>
    <t>742105023910</t>
  </si>
  <si>
    <t>31.12.2002</t>
  </si>
  <si>
    <t>14.09.2015</t>
  </si>
  <si>
    <t>7453090020</t>
  </si>
  <si>
    <t>1027403902591</t>
  </si>
  <si>
    <t>РЕГИОНАЛЬНЫЙ БЛАГОТВОРИТЕЛЬНЫЙ ФОНД "ТЕПЛЫЙ ДОМ"</t>
  </si>
  <si>
    <t>454091, ОБЛАСТЬ ЧЕЛЯБИНСКАЯ, ГОРОД ЧЕЛЯБИНСК, УЛИЦА РОССИЙСКАЯ, ДОМ 196, ПОМЕЩЕНИЕ 1</t>
  </si>
  <si>
    <t>20200912-1653-3817-0144-000000383432</t>
  </si>
  <si>
    <t>20200912-1653-3817-3657-000000383432</t>
  </si>
  <si>
    <t>20200912-1653-3719-0136-000000383432</t>
  </si>
  <si>
    <t>742105023911</t>
  </si>
  <si>
    <t>12.10.2005</t>
  </si>
  <si>
    <t>7448071712</t>
  </si>
  <si>
    <t>1057422059860</t>
  </si>
  <si>
    <t>454084, ЧЕЛЯБИНСКАЯ ОБЛАСТЬ, ГОРОД ЧЕЛЯБИНСК, ПРОСПЕКТ ПОБЕДЫ, 160</t>
  </si>
  <si>
    <t>20200912-1653-3817-6313-000000383432</t>
  </si>
  <si>
    <t>20200912-1653-3817-8518-000000383432</t>
  </si>
  <si>
    <t>20200912-1653-3719-0536-000000383432</t>
  </si>
  <si>
    <t>742105023912</t>
  </si>
  <si>
    <t>07.12.2011</t>
  </si>
  <si>
    <t>7447990248</t>
  </si>
  <si>
    <t>1117400005128</t>
  </si>
  <si>
    <t>454084, ЧЕЛЯБИНСКАЯ ОБЛАСТЬ, ГОРОД ЧЕЛЯБИНСК, УЛИЦА КАСЛИНСКАЯ, 77, 301</t>
  </si>
  <si>
    <t>20200912-1653-3818-1007-000000383432</t>
  </si>
  <si>
    <t>20200912-1653-3818-3682-000000383432</t>
  </si>
  <si>
    <t>20200912-1653-3719-0937-000000383432</t>
  </si>
  <si>
    <t>742105023913</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</si>
  <si>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</si>
  <si>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15.06.2007</t>
  </si>
  <si>
    <t>7438022949</t>
  </si>
  <si>
    <t>1077400002063</t>
  </si>
  <si>
    <t>МЕСТНАЯ РЕЛИГИОЗНАЯ ОРГАНИЗАЦИЯ МУСУЛЬМАН ДЕРЕВНИ АКБАШЕВА АРГАЯШСКОГО РАЙОНА ЧЕЛЯБИНСКОЙ ОБЛАСТИ</t>
  </si>
  <si>
    <t>456895 ЧЕЛЯБИНСКАЯ ОБЛАСТЬ РАЙОН АРГАЯШСКИЙ ДЕРЕВНЯ АКБАШЕВА УЛИЦА 30 ЛЕТ ПОБЕДЫ 6</t>
  </si>
  <si>
    <t>20200912-1653-3818-6189-000000383432</t>
  </si>
  <si>
    <t>20200912-1653-3818-8353-000000383432</t>
  </si>
  <si>
    <t>20200912-1653-3719-1327-000000383432</t>
  </si>
  <si>
    <t>742105023914</t>
  </si>
  <si>
    <t>01.04.2021</t>
  </si>
  <si>
    <t>07.06.2012</t>
  </si>
  <si>
    <t>7453990567</t>
  </si>
  <si>
    <t>1127400002091</t>
  </si>
  <si>
    <t>454048, ЧЕЛЯБИНСКАЯ ОБЛАСТЬ, ГОРОД ЧЕЛЯБИНСК, УЛИЦА ЛЕСОПАРКОВАЯ, 6</t>
  </si>
  <si>
    <t>20200912-1653-3819-0833-000000383432</t>
  </si>
  <si>
    <t>20200912-1653-3819-3070-000000383432</t>
  </si>
  <si>
    <t>20200912-1653-3719-1725-000000383432</t>
  </si>
  <si>
    <t>742105023915</t>
  </si>
  <si>
    <t>11.09.2003</t>
  </si>
  <si>
    <t>7453102109</t>
  </si>
  <si>
    <t>1037403885056</t>
  </si>
  <si>
    <t>НЕКОММЕРЧЕСКОЕ ПАРТНЕРСТВО "СТАТУС"</t>
  </si>
  <si>
    <t>454048, ОБЛАСТЬ ЧЕЛЯБИНСКАЯ, ГОРОД ЧЕЛЯБИНСК, УЛИЦА ЭНТУЗИАСТОВ, 15, Д</t>
  </si>
  <si>
    <t>20200912-1653-3819-5559-000000383432</t>
  </si>
  <si>
    <t>20200912-1653-3819-7741-000000383432</t>
  </si>
  <si>
    <t>20200912-1653-3719-2120-000000383432</t>
  </si>
  <si>
    <t>742105023916</t>
  </si>
  <si>
    <t>21.06.2011</t>
  </si>
  <si>
    <t>7423990009</t>
  </si>
  <si>
    <t>1117400001993</t>
  </si>
  <si>
    <t>456770, ЧЕЛЯБИНСКАЯ ОБЛАСТЬ, ГОРОД СНЕЖИНСК, УЛИЦА ЛЕНИНА, 4, ОФИС 4</t>
  </si>
  <si>
    <t>20200912-1653-3820-0512-000000383432</t>
  </si>
  <si>
    <t>20200912-1653-3820-2786-000000383432</t>
  </si>
  <si>
    <t>20200912-1653-3719-2517-000000383432</t>
  </si>
  <si>
    <t>742105023917</t>
  </si>
  <si>
    <t>27.07.2006</t>
  </si>
  <si>
    <t>08.02.2010</t>
  </si>
  <si>
    <t>7450044392</t>
  </si>
  <si>
    <t>1067400009643</t>
  </si>
  <si>
    <t>454000, ЧЕЛЯБИНСКАЯ ОБЛАСТЬ, ГОРОД ЧЕЛЯБИНСК, ШОССЕ МЕТАЛЛУРГОВ, 70, Б, 25</t>
  </si>
  <si>
    <t>20200912-1653-3820-5361-000000383432</t>
  </si>
  <si>
    <t>20200912-1653-3820-7600-000000383432</t>
  </si>
  <si>
    <t>20200912-1653-3719-2942-000000383432</t>
  </si>
  <si>
    <t>742105023918</t>
  </si>
  <si>
    <t>28.03.2009</t>
  </si>
  <si>
    <t>7453035332</t>
  </si>
  <si>
    <t>1027403883440</t>
  </si>
  <si>
    <t>НЕКОММЕРЧЕСКОЕ ПАРТНЕРСТВО УЧЕБНЫЙ ЦЕНТР "КОМПЬЮТЕРЫ И ОБРАЗОВАНИЕ"</t>
  </si>
  <si>
    <t>454080, ОБЛАСТЬ ЧЕЛЯБИНСКАЯ, ГОРОД ЧЕЛЯБИНСК, ПРОСПЕКТ ЛЕНИНА, 76, А</t>
  </si>
  <si>
    <t>20200912-1653-3821-0132-000000383432</t>
  </si>
  <si>
    <t>20200912-1653-3821-2329-000000383432</t>
  </si>
  <si>
    <t>20200912-1653-3719-3383-000000383432</t>
  </si>
  <si>
    <t>742105023919</t>
  </si>
  <si>
    <t>24.02.2014</t>
  </si>
  <si>
    <t>7453991391</t>
  </si>
  <si>
    <t>1147400000472</t>
  </si>
  <si>
    <t>РЕГИОНАЛЬНОЕ ОТДЕЛЕНИЕ ПОЛИТИЧЕСКОЙ ПАРТИИ "РОДНАЯ ПАРТИЯ" ЧЕЛЯБИНСКОЙ ОБЛАСТИ</t>
  </si>
  <si>
    <t>454078, ЧЕЛЯБИНСКАЯ ОБЛАСТЬ, ГОРОД ЧЕЛЯБИНСК, УЛИЦА ГОНЧАРЕНКО, ДОМ 90В, КВАРТИРА 115</t>
  </si>
  <si>
    <t>20200912-1653-3821-4870-000000383432</t>
  </si>
  <si>
    <t>20200912-1653-3821-7295-000000383432</t>
  </si>
  <si>
    <t>20200912-1653-3719-3779-000000383432</t>
  </si>
  <si>
    <t>742105023920</t>
  </si>
  <si>
    <t>04.02.2009</t>
  </si>
  <si>
    <t>7424026693</t>
  </si>
  <si>
    <t>1097400000158</t>
  </si>
  <si>
    <t>457040, ЧЕЛЯБИНСКАЯ ОБЛАСТЬ, ГОРОД ЮЖНОУРАЛЬСК, УЛИЦА СПОРТИВНАЯ, 17, Г</t>
  </si>
  <si>
    <t>20200912-1653-3822-0917-000000383432</t>
  </si>
  <si>
    <t>20200912-1653-3822-3832-000000383432</t>
  </si>
  <si>
    <t>20200912-1653-3719-4177-000000383432</t>
  </si>
  <si>
    <t>742105023921</t>
  </si>
  <si>
    <t>01.09.2015</t>
  </si>
  <si>
    <t>7404066232</t>
  </si>
  <si>
    <t>1157400001770</t>
  </si>
  <si>
    <t>ЗЛАТОУСТОВСКАЯ ГОРОДСКАЯ ОБЩЕСТВЕННАЯ ОРГАНИЗАЦИЯ ПОМОЩИ БЕЗДОМНЫМ ЖИВОТНЫМ "ПОДАРИ ЖИЗНЬ"</t>
  </si>
  <si>
    <t>456217 ЧЕЛЯБИНСКАЯ ОБЛАСТЬ ГОРОД ЗЛАТОУСТ УЛИЦА ИМ М.С.УРИЦКОГО ДОМ 15 КВАРТИРА 45</t>
  </si>
  <si>
    <t>20200912-1653-3822-7083-000000383432</t>
  </si>
  <si>
    <t>20200912-1653-3822-9937-000000383432</t>
  </si>
  <si>
    <t>20200912-1653-3719-4576-000000383432</t>
  </si>
  <si>
    <t>742105023922</t>
  </si>
  <si>
    <t>01.05.2021</t>
  </si>
  <si>
    <t>15.02.2017</t>
  </si>
  <si>
    <t>7447270000</t>
  </si>
  <si>
    <t>1177400000250</t>
  </si>
  <si>
    <t>ЧЕЛЯБИНСКАЯ РЕГИОНАЛЬНАЯ ОБЩЕСТВЕННАЯ ЭКОЛОГИЧЕСКАЯ ОРГАНИЗАЦИЯ "ЭКОЛОГИЧЕСКИЙ КОНСАЛТИНГ"</t>
  </si>
  <si>
    <t>454018, ОБЛАСТЬ ЧЕЛЯБИНСКАЯ, ГОРОД ЧЕЛЯБИНСК, УЛИЦА ЧАЙКОВСКОГО, ДОМ 52, КОРПУС А, КВАРТИРА 79</t>
  </si>
  <si>
    <t>20200912-1653-3823-3234-000000383432</t>
  </si>
  <si>
    <t>20200912-1653-3823-6052-000000383432</t>
  </si>
  <si>
    <t>20200912-1653-3719-4979-000000383432</t>
  </si>
  <si>
    <t>742105023923</t>
  </si>
  <si>
    <t>12.01.2015</t>
  </si>
  <si>
    <t>7456025371</t>
  </si>
  <si>
    <t>1157400000010</t>
  </si>
  <si>
    <t>МЕЖРЕГИОНАЛЬНАЯ ОБЩЕСТВЕННАЯ ОРГАНИЗАЦИЯ ЗАЩИТЫ ПРАВ ПОТРЕБИТЕЛЕЙ "ГАРАНТ-ПЛЮС"</t>
  </si>
  <si>
    <t>455037 ЧЕЛЯБИНСКАЯ ОБЛАСТЬ ГОРОД МАГНИТОГОРСК ПРОСПЕКТ ЛЕНИНА ДОМ 89</t>
  </si>
  <si>
    <t>20200912-1653-3823-9637-000000383432</t>
  </si>
  <si>
    <t>20200912-1653-3824-2483-000000383432</t>
  </si>
  <si>
    <t>20200912-1653-3719-5373-000000383432</t>
  </si>
  <si>
    <t>742105023924</t>
  </si>
  <si>
    <t>28.10.2002</t>
  </si>
  <si>
    <t>7448009009</t>
  </si>
  <si>
    <t>1027400000792</t>
  </si>
  <si>
    <t>ЧЕЛЯБИНСКОЕ ОБЛАСТНОЕ ОТДЕЛЕНИЕ ОБЩЕРОССИЙСКОЙ ОБЩЕСТВЕННОЙ ОРГАНИЗАЦИИ "ВСЕРОССИЙСКОЕ ДОБРОВОЛЬНОЕ ПОЖАРНОЕ ОБЩЕСТВО"</t>
  </si>
  <si>
    <t>454087, ОБЛАСТЬ ЧЕЛЯБИНСКАЯ, ГОРОД ЧЕЛЯБИНСК, УЛИЦА ТРОИЦКАЯ, 1, В</t>
  </si>
  <si>
    <t>20200912-1653-3824-5773-000000383432</t>
  </si>
  <si>
    <t>20200912-1653-3824-8617-000000383432</t>
  </si>
  <si>
    <t>20200912-1653-3719-5768-000000383432</t>
  </si>
  <si>
    <t>742105023925</t>
  </si>
  <si>
    <t>18.09.2013</t>
  </si>
  <si>
    <t>7452990290</t>
  </si>
  <si>
    <t>1137400002080</t>
  </si>
  <si>
    <t>454071 ЧЕЛЯБИНСКАЯ ОБЛАСТЬ ГОРОД ЧЕЛЯБИНСК УЛИЦА ГЕРОЕВ ТАНКОГРАДА ДОМ 61 КВАРТИРА 152</t>
  </si>
  <si>
    <t>20200912-1653-3825-1849-000000383432</t>
  </si>
  <si>
    <t>20200912-1653-3825-4675-000000383432</t>
  </si>
  <si>
    <t>20200912-1653-3719-6164-000000383432</t>
  </si>
  <si>
    <t>742105023926</t>
  </si>
  <si>
    <t>09.12.2002</t>
  </si>
  <si>
    <t>07.05.2010</t>
  </si>
  <si>
    <t>7453037386</t>
  </si>
  <si>
    <t>1027403874662</t>
  </si>
  <si>
    <t>454080, ЧЕЛЯБИНСКАЯ ОБЛАСТЬ, ГОРОД ЧЕЛЯБИНСК, ПРОСПЕКТ ЛЕНИНА, ДОМ 83, ОФИС 509</t>
  </si>
  <si>
    <t>20200912-1653-3825-7980-000000383432</t>
  </si>
  <si>
    <t>20200912-1653-3826-0834-000000383432</t>
  </si>
  <si>
    <t>20200912-1653-3719-6582-000000383432</t>
  </si>
  <si>
    <t>742105023927</t>
  </si>
  <si>
    <t>15.07.2009</t>
  </si>
  <si>
    <t>7446057656</t>
  </si>
  <si>
    <t>1097400001247</t>
  </si>
  <si>
    <t>455044 ЧЕЛЯБИНСКАЯ ОБЛАСТЬ ГОРОД МАГНИТОГОРСК ПРОСПЕКТ КАРЛА МАРКСА ДОМ 105А</t>
  </si>
  <si>
    <t>20200912-1653-3826-3900-000000383432</t>
  </si>
  <si>
    <t>20200912-1653-3826-6122-000000383432</t>
  </si>
  <si>
    <t>20200912-1653-3719-6979-000000383432</t>
  </si>
  <si>
    <t>742105023928</t>
  </si>
  <si>
    <t>13.05.2013</t>
  </si>
  <si>
    <t>31.05.2017</t>
  </si>
  <si>
    <t>7456990396</t>
  </si>
  <si>
    <t>1137400001144</t>
  </si>
  <si>
    <t>АВТОНОМНАЯ НЕКОММЕРЧЕСКАЯ ОРГАНИЗАЦИЯ ПОМОЩИ ЖИВОТНЫМ "МАЛЕНЬКАЯ ЖИЗНЬ"</t>
  </si>
  <si>
    <t>455023, ОБЛАСТЬ ЧЕЛЯБИНСКАЯ, ГОРОД МАГНИТОГОРСК, УЛИЦА ОКТЯБРЬСКАЯ, ДОМ 17, КВАРТИРА 49</t>
  </si>
  <si>
    <t>20200912-1653-3826-8676-000000383432</t>
  </si>
  <si>
    <t>20200912-1653-3827-0906-000000383432</t>
  </si>
  <si>
    <t>20200912-1653-3719-7398-000000383432</t>
  </si>
  <si>
    <t>742105023929</t>
  </si>
  <si>
    <t>01.11.2012</t>
  </si>
  <si>
    <t>7451990522</t>
  </si>
  <si>
    <t>1127400003730</t>
  </si>
  <si>
    <t>ЧЕЛЯБИНСКОЕ ОБЛАСТНОЕ ОБЩЕСТВЕННОЕ УЧРЕЖДЕНИЕ ПО ПОЖАРНОЙ БЕЗОПАСНОСТИ "ДОБРОВОЛЬНАЯ ПОЖАРНАЯ КОМАНДА"</t>
  </si>
  <si>
    <t>454087, ЧЕЛЯБИНСКАЯ ОБЛАСТЬ, ГОРОД ЧЕЛЯБИНСК, УЛИЦА ТРОИЦКАЯ, 1В</t>
  </si>
  <si>
    <t>20200912-1653-3827-3429-000000383432</t>
  </si>
  <si>
    <t>20200912-1653-3827-5566-000000383432</t>
  </si>
  <si>
    <t>20200912-1653-3719-7795-000000383432</t>
  </si>
  <si>
    <t>742105023930</t>
  </si>
  <si>
    <t>01.06.2021</t>
  </si>
  <si>
    <t>22.04.2016</t>
  </si>
  <si>
    <t>7447261220</t>
  </si>
  <si>
    <t>1167400051059</t>
  </si>
  <si>
    <t>454136 ЧЕЛЯБИНСКАЯ ОБЛАСТЬ ГОРОД ЧЕЛЯБИНСК УЛИЦА ХУДОЖНИКА РУСАКОВА ДОМ 5 КОРПУС Б КВАРТИРА 2</t>
  </si>
  <si>
    <t>20200912-1653-3827-8046-000000383432</t>
  </si>
  <si>
    <t>20200912-1653-3828-0591-000000383432</t>
  </si>
  <si>
    <t>20200912-1653-3719-8192-000000383432</t>
  </si>
  <si>
    <t>742105023931</t>
  </si>
  <si>
    <t>17.02.2017</t>
  </si>
  <si>
    <t>7449088412</t>
  </si>
  <si>
    <t>1097400000500</t>
  </si>
  <si>
    <t>АВТОНОМНАЯ НЕКОММЕРЧЕСКАЯ ОРГАНИЗАЦИЯ ЦЕНТР СОЦИАЛЬНОЙ АДАПТАЦИИ ЛЮДЕЙ С НАРКОТИЧЕСКОЙ И АЛКОГОЛЬНОЙ ЗАВИСИМОСТЬЮ "ВЕРШИНА"</t>
  </si>
  <si>
    <t>454084, ЧЕЛЯБИНСКАЯ ОБЛАСТЬ, ГОРОД ЧЕЛЯБИНСК, УЛИЦА КАСЛИНСКАЯ, ДОМ 77, ОФИС 108</t>
  </si>
  <si>
    <t>20200912-1653-3828-3104-000000383432</t>
  </si>
  <si>
    <t>20200912-1653-3828-5295-000000383432</t>
  </si>
  <si>
    <t>20200912-1653-3719-8590-000000383432</t>
  </si>
  <si>
    <t>742105023932</t>
  </si>
  <si>
    <t>18.09.2014</t>
  </si>
  <si>
    <t>7447990939</t>
  </si>
  <si>
    <t>1147400002452</t>
  </si>
  <si>
    <t>ЧАСТНОЕ ДОШКОЛЬНОЕ ОБРАЗОВАТЕЛЬНОЕ УЧРЕЖДЕНИЕ "ДЕТСКИЙ САД "ПРЕМЬЕР"</t>
  </si>
  <si>
    <t>454000, ЧЕЛЯБИНСКАЯ ОБЛАСТЬ, ГОРОД ЧЕЛЯБИНСК, УЛИЦА ЗЕЛЕНАЯ, ДОМ 3</t>
  </si>
  <si>
    <t>20200912-1653-3828-7780-000000383432</t>
  </si>
  <si>
    <t>20200912-1653-3829-0009-000000383432</t>
  </si>
  <si>
    <t>20200912-1653-3719-8984-000000383432</t>
  </si>
  <si>
    <t>742105023933</t>
  </si>
  <si>
    <t>15.09.2009</t>
  </si>
  <si>
    <t>7451288320</t>
  </si>
  <si>
    <t>1097400001896</t>
  </si>
  <si>
    <t>454092, ЧЕЛЯБИНСКАЯ ОБЛАСТЬ, ГОРОД ЧЕЛЯБИНСК, УЛИЦА КУРЧАТОВА, ДОМ 23, КОРПУС Б, ЭТАЖ 11</t>
  </si>
  <si>
    <t>20200912-1653-3829-2516-000000383432</t>
  </si>
  <si>
    <t>20200912-1653-3829-4741-000000383432</t>
  </si>
  <si>
    <t>20200912-1653-3719-9387-000000383432</t>
  </si>
  <si>
    <t>742105023934</t>
  </si>
  <si>
    <t>19.09.2005</t>
  </si>
  <si>
    <t>7453150399</t>
  </si>
  <si>
    <t>1057424598197</t>
  </si>
  <si>
    <t>454000 ЧЕЛЯБИНСКАЯ ОБЛАСТЬ ГОРОД ЧЕЛЯБИНСК УЛИЦА РОССИЙСКАЯ ДОМ 63 КОРПУС А КВАРТИРА 136</t>
  </si>
  <si>
    <t>20200912-1653-3829-7227-000000383432</t>
  </si>
  <si>
    <t>20200912-1653-3829-9413-000000383432</t>
  </si>
  <si>
    <t>20200912-1653-3719-9785-000000383432</t>
  </si>
  <si>
    <t>742105023935</t>
  </si>
  <si>
    <t>18.04.2014</t>
  </si>
  <si>
    <t>7453991440</t>
  </si>
  <si>
    <t>1147400001022</t>
  </si>
  <si>
    <t>454129, ЧЕЛЯБИНСКАЯ ОБЛАСТЬ, ГОРОД ЧЕЛЯБИНСК, УЛИЦА ЕРЕВАНСКАЯ, ДОМ 42, КВАРТИРА 2</t>
  </si>
  <si>
    <t>20200912-1653-3830-1904-000000383432</t>
  </si>
  <si>
    <t>20200912-1653-3830-4151-000000383432</t>
  </si>
  <si>
    <t>20200912-1653-3720-0180-000000383432</t>
  </si>
  <si>
    <t>742105023936</t>
  </si>
  <si>
    <t>08.02.2013</t>
  </si>
  <si>
    <t>7420008340</t>
  </si>
  <si>
    <t>1047400001550</t>
  </si>
  <si>
    <t>МЕСТНАЯ РЕЛИГИОЗНАЯ ОРГАНИЗАЦИЯ МУСУЛЬМАН "АЛЬ-АМИН" (ДОВЕРЕННЫЙ) ГОРОДА ЧЕБАРКУЛЯ ЧЕЛЯБИНСКОЙ ОБЛАСТИ</t>
  </si>
  <si>
    <t>456440, ОБЛАСТЬ ЧЕЛЯБИНСКАЯ, ГОРОД ЧЕБАРКУЛЬ, УЛИЦА БОЛЬНИЧНАЯ, ДОМ 16</t>
  </si>
  <si>
    <t>20200912-1653-3830-6614-000000383432</t>
  </si>
  <si>
    <t>20200912-1653-3830-8796-000000383432</t>
  </si>
  <si>
    <t>20200912-1653-3720-0569-000000383432</t>
  </si>
  <si>
    <t>742105023937</t>
  </si>
  <si>
    <t>01.07.2021</t>
  </si>
  <si>
    <t>16.07.2013</t>
  </si>
  <si>
    <t>7453991200</t>
  </si>
  <si>
    <t>1137400001837</t>
  </si>
  <si>
    <t>454080 ЧЕЛЯБИНСКАЯ ОБЛАСТЬ ГОРОД ЧЕЛЯБИНСК УЛИЦА ЭНГЕЛЬСА 39</t>
  </si>
  <si>
    <t>20200912-1653-3831-1294-000000383432</t>
  </si>
  <si>
    <t>20200912-1653-3831-3768-000000383432</t>
  </si>
  <si>
    <t>20200912-1653-3720-0967-000000383432</t>
  </si>
  <si>
    <t>742105023938</t>
  </si>
  <si>
    <t>27.11.2015</t>
  </si>
  <si>
    <t>7453289351</t>
  </si>
  <si>
    <t>1157400002418</t>
  </si>
  <si>
    <t>454091 ЧЕЛЯБИНСКАЯ ОБЛАСТЬ ГОРОД ЧЕЛЯБИНСК УЛИЦА ПУШКИНА ДОМ 50 КАБИНЕТ 6</t>
  </si>
  <si>
    <t>20200912-1653-3831-6373-000000383432</t>
  </si>
  <si>
    <t>20200912-1653-3831-8616-000000383432</t>
  </si>
  <si>
    <t>20200912-1653-3720-1363-000000383432</t>
  </si>
  <si>
    <t>742105023939</t>
  </si>
  <si>
    <t>31.07.2015</t>
  </si>
  <si>
    <t>7452125791</t>
  </si>
  <si>
    <t>1157400001505</t>
  </si>
  <si>
    <t>454079 ЧЕЛЯБИНСКАЯ ОБЛАСТЬ ГОРОД ЧЕЛЯБИНСК УЛИЦА ЗАЛЬЦМАНА ДОМ 22 КВАРТИРА 49</t>
  </si>
  <si>
    <t>20200912-1653-3832-1113-000000383432</t>
  </si>
  <si>
    <t>20200912-1653-3832-3403-000000383432</t>
  </si>
  <si>
    <t>20200912-1653-3720-1759-000000383432</t>
  </si>
  <si>
    <t>742105023940</t>
  </si>
  <si>
    <t>20.11.2002</t>
  </si>
  <si>
    <t>7453061580</t>
  </si>
  <si>
    <t>1027400002200</t>
  </si>
  <si>
    <t>454091, ЧЕЛЯБИНСКАЯ ОБЛАСТЬ, ГОРОД ЧЕЛЯБИНСК, УЛИЦА ЦВИЛЛИНГА, ДОМ 54</t>
  </si>
  <si>
    <t>20200912-1653-3832-5903-000000383432</t>
  </si>
  <si>
    <t>20200912-1653-3832-8085-000000383432</t>
  </si>
  <si>
    <t>20200912-1653-3720-2154-000000383432</t>
  </si>
  <si>
    <t>742105023941</t>
  </si>
  <si>
    <t>30.12.2002</t>
  </si>
  <si>
    <t>7401000836</t>
  </si>
  <si>
    <t>1027400510510</t>
  </si>
  <si>
    <t>УЧРЕЖДЕНИЕ "АШИНСКАЯ ТЕЛЕРАДИОКОМПАНИЯ "АТВ-12"</t>
  </si>
  <si>
    <t>456010, ОБЛАСТЬ ЧЕЛЯБИНСКАЯ, РАЙОН АШИНСКИЙ, ГОРОД АША, УЛИЦА 40-ЛЕТИЯ ПОБЕДЫ, 8, 29</t>
  </si>
  <si>
    <t>20200912-1653-3833-0558-000000383432</t>
  </si>
  <si>
    <t>20200912-1653-3833-2726-000000383432</t>
  </si>
  <si>
    <t>20200912-1653-3720-2594-000000383432</t>
  </si>
  <si>
    <t>742105023942</t>
  </si>
  <si>
    <t>7447990946</t>
  </si>
  <si>
    <t>1147400002474</t>
  </si>
  <si>
    <t>ЧАСТНОЕ ОБЩЕОБРАЗОВАТЕЛЬНОЕ УЧРЕЖДЕНИЕ "СРЕДНЯЯ ОБЩЕОБРАЗОВАТЕЛЬНАЯ ШКОЛА "ПРЕМЬЕР"</t>
  </si>
  <si>
    <t>20200912-1653-3833-5246-000000383432</t>
  </si>
  <si>
    <t>20200912-1653-3833-7421-000000383432</t>
  </si>
  <si>
    <t>20200912-1653-3720-2992-000000383432</t>
  </si>
  <si>
    <t>742105023943</t>
  </si>
  <si>
    <t>14.04.2015</t>
  </si>
  <si>
    <t>7460021309</t>
  </si>
  <si>
    <t>1157400000559</t>
  </si>
  <si>
    <t>ЧЕЛЯБИНСКОЕ РЕГИОНАЛЬНОЕ ОТДЕЛЕНИЕ ОБЩЕРОССИЙСКОЙ ОБЩЕСТВЕННОЙ ОРГАНИЗАЦИИ "РОССИЙСКИЙ СОЮЗ СПАСАТЕЛЕЙ"</t>
  </si>
  <si>
    <t>454047, ЧЕЛЯБИНСКАЯ ОБЛАСТЬ, ГОРОД ЧЕЛЯБИНСК, УЛИЦА ДЕГТЯРЕВА, ДОМ 58, КОРПУС Б</t>
  </si>
  <si>
    <t>20200912-1653-3833-9938-000000383432</t>
  </si>
  <si>
    <t>20200912-1653-3834-2114-000000383432</t>
  </si>
  <si>
    <t>20200912-1653-3720-3401-000000383432</t>
  </si>
  <si>
    <t>742105023944</t>
  </si>
  <si>
    <t>01.08.2021</t>
  </si>
  <si>
    <t>08.09.2009</t>
  </si>
  <si>
    <t>29.06.2015</t>
  </si>
  <si>
    <t>7452072645</t>
  </si>
  <si>
    <t>1097400001797</t>
  </si>
  <si>
    <t>454085, ЧЕЛЯБИНСКАЯ ОБЛАСТЬ, ГОРОД ЧЕЛЯБИНСК, УЛИЦА МОХОВАЯ, 7</t>
  </si>
  <si>
    <t>20200912-1653-3834-4736-000000383432</t>
  </si>
  <si>
    <t>20200912-1653-3834-7212-000000383432</t>
  </si>
  <si>
    <t>20200912-1653-3720-3820-000000383432</t>
  </si>
  <si>
    <t>742105023945</t>
  </si>
  <si>
    <t>21.01.2004</t>
  </si>
  <si>
    <t>7415040927</t>
  </si>
  <si>
    <t>1047407000640</t>
  </si>
  <si>
    <t>456300 ЧЕЛЯБИНСКАЯ ОБЛАСТЬ ГОРОД МИАСС ШОССЕ ТУРГОЯКСКОЕ</t>
  </si>
  <si>
    <t>20200912-1653-3834-9720-000000383432</t>
  </si>
  <si>
    <t>20200912-1653-3835-1901-000000383432</t>
  </si>
  <si>
    <t>20200912-1653-3720-4215-000000383432</t>
  </si>
  <si>
    <t>742105023946</t>
  </si>
  <si>
    <t>29.12.2002</t>
  </si>
  <si>
    <t>05.08.2011</t>
  </si>
  <si>
    <t>7453060875</t>
  </si>
  <si>
    <t>1027403899852</t>
  </si>
  <si>
    <t>НЕКОММЕРЧЕСКОЕ ПАРТНЕРСТВО "ИННОВАЦИОННЫЙ ЦЕНТР "РОСТ"</t>
  </si>
  <si>
    <t>454080, ОБЛАСТЬ ЧЕЛЯБИНСКАЯ, ГОРОД ЧЕЛЯБИНСК, ПРОСПЕКТ СВЕРДЛОВСКИЙ, 59</t>
  </si>
  <si>
    <t>20200912-1653-3835-4458-000000383432</t>
  </si>
  <si>
    <t>20200912-1653-3835-6694-000000383432</t>
  </si>
  <si>
    <t>20200912-1653-3720-4631-000000383432</t>
  </si>
  <si>
    <t>742105023947</t>
  </si>
  <si>
    <t>11.08.2014</t>
  </si>
  <si>
    <t>7453991560</t>
  </si>
  <si>
    <t>1147400002243</t>
  </si>
  <si>
    <t>454080 ЧЕЛЯБИНСКАЯ ОБЛАСТЬ ГОРОД ЧЕЛЯБИНСК ПРОСПЕКТ ЛЕНИНА ДОМ 77</t>
  </si>
  <si>
    <t>20200912-1653-3835-9192-000000383432</t>
  </si>
  <si>
    <t>20200912-1653-3836-1354-000000383432</t>
  </si>
  <si>
    <t>20200912-1653-3720-5029-000000383432</t>
  </si>
  <si>
    <t>742105023948</t>
  </si>
  <si>
    <t>20.10.2004</t>
  </si>
  <si>
    <t>24.09.2010</t>
  </si>
  <si>
    <t>7447076517</t>
  </si>
  <si>
    <t>1047400003221</t>
  </si>
  <si>
    <t>454091, ЧЕЛЯБИНСКАЯ ОБЛАСТЬ, ГОРОД ЧЕЛЯБИНСК, УЛИЦА ЦВИЛЛИНГА, 81</t>
  </si>
  <si>
    <t>20200912-1653-3836-3930-000000383432</t>
  </si>
  <si>
    <t>20200912-1653-3836-6267-000000383432</t>
  </si>
  <si>
    <t>20200912-1653-3720-5445-000000383432</t>
  </si>
  <si>
    <t>742105023949</t>
  </si>
  <si>
    <t>25.07.2016</t>
  </si>
  <si>
    <t>7430026275</t>
  </si>
  <si>
    <t>1167400051653</t>
  </si>
  <si>
    <t>456618 ЧЕЛЯБИНСКАЯ ОБЛАСТЬ ГОРОД КОПЕЙСК УЛИЦА ЛЕНИНА ДОМ 56 ОФИС 33</t>
  </si>
  <si>
    <t>20200912-1653-3836-8827-000000383432</t>
  </si>
  <si>
    <t>20200912-1653-3837-0975-000000383432</t>
  </si>
  <si>
    <t>20200912-1653-3720-5846-000000383432</t>
  </si>
  <si>
    <t>742105023950</t>
  </si>
  <si>
    <t>19.03.2009</t>
  </si>
  <si>
    <t>7453204799</t>
  </si>
  <si>
    <t>1097400000345</t>
  </si>
  <si>
    <t>454091, ЧЕЛЯБИНСКАЯ ОБЛАСТЬ, ГОРОД ЧЕЛЯБИНСК, УЛИЦА СВОБОДЫ, 20</t>
  </si>
  <si>
    <t>20200912-1653-3837-3541-000000383432</t>
  </si>
  <si>
    <t>20200912-1653-3837-5724-000000383432</t>
  </si>
  <si>
    <t>20200912-1653-3720-6247-000000383432</t>
  </si>
  <si>
    <t>742105023951</t>
  </si>
  <si>
    <t>01.09.2021</t>
  </si>
  <si>
    <t>12.02.2003</t>
  </si>
  <si>
    <t>06.10.2014</t>
  </si>
  <si>
    <t>7447061630</t>
  </si>
  <si>
    <t>1037400003508</t>
  </si>
  <si>
    <t>454048 ЧЕЛЯБИНСКАЯ ОБЛАСТЬ ГОРОД ЧЕЛЯБИНСК УЛИЦА ХУДЯКОВА 11</t>
  </si>
  <si>
    <t>20200912-1653-3837-8279-000000383432</t>
  </si>
  <si>
    <t>20200912-1653-3838-0479-000000383432</t>
  </si>
  <si>
    <t>20200912-1653-3720-6667-000000383432</t>
  </si>
  <si>
    <t>742105023952</t>
  </si>
  <si>
    <t>25.12.2002</t>
  </si>
  <si>
    <t>7415005016</t>
  </si>
  <si>
    <t>1027400011429</t>
  </si>
  <si>
    <t>456323 ЧЕЛЯБИНСКАЯ ОБЛАСТЬ ГОРОД МИАСС УЛИЦА МАЛЫШЕВА ДОМ 38</t>
  </si>
  <si>
    <t>20200912-1653-3838-3350-000000383432</t>
  </si>
  <si>
    <t>20200912-1653-3838-5528-000000383432</t>
  </si>
  <si>
    <t>20200912-1653-3720-7057-000000383432</t>
  </si>
  <si>
    <t>742105023953</t>
  </si>
  <si>
    <t>25.02.2016</t>
  </si>
  <si>
    <t>7448189601</t>
  </si>
  <si>
    <t>1167400050400</t>
  </si>
  <si>
    <t>БЛАГОТВОРИТЕЛЬНЫЙ ФОНД "ЖИЗНЬ"</t>
  </si>
  <si>
    <t>454138, ЧЕЛЯБИНСКАЯ ОБЛАСТЬ, ГОРОД ЧЕЛЯБИНСК, ПРОСПЕКТ КОМСОМОЛЬСКИЙ, ДОМ 45</t>
  </si>
  <si>
    <t>20200912-1653-3838-8010-000000383432</t>
  </si>
  <si>
    <t>20200912-1653-3839-0172-000000383432</t>
  </si>
  <si>
    <t>20200912-1653-3720-7452-000000383432</t>
  </si>
  <si>
    <t>742105023954</t>
  </si>
  <si>
    <t>04.04.2007</t>
  </si>
  <si>
    <t>28.09.2012</t>
  </si>
  <si>
    <t>7449066296</t>
  </si>
  <si>
    <t>1077400001051</t>
  </si>
  <si>
    <t>454078, ЧЕЛЯБИНСКАЯ ОБЛАСТЬ, ГОРОД ЧЕЛЯБИНСК, УЛИЦА ДЗЕРЖИНСКОГО, 104</t>
  </si>
  <si>
    <t>20200912-1653-3839-2709-000000383432</t>
  </si>
  <si>
    <t>20200912-1653-3839-4999-000000383432</t>
  </si>
  <si>
    <t>20200912-1653-3720-7870-000000383432</t>
  </si>
  <si>
    <t>742105023955</t>
  </si>
  <si>
    <t>13.12.2002</t>
  </si>
  <si>
    <t>31.03.2009</t>
  </si>
  <si>
    <t>7418010649</t>
  </si>
  <si>
    <t>1027400007910</t>
  </si>
  <si>
    <t>457100, ЧЕЛЯБИНСКАЯ ОБЛАСТЬ, ГОРОД ТРОИЦК, УЛИЦА КРАХМАЛЕВА, 29</t>
  </si>
  <si>
    <t>20200912-1653-3839-7544-000000383432</t>
  </si>
  <si>
    <t>20200912-1653-3839-9788-000000383432</t>
  </si>
  <si>
    <t>20200912-1653-3720-8291-000000383432</t>
  </si>
  <si>
    <t>742105023956</t>
  </si>
  <si>
    <t>11.04.2005</t>
  </si>
  <si>
    <t>7445025860</t>
  </si>
  <si>
    <t>1057420504118</t>
  </si>
  <si>
    <t>455000 ЧЕЛЯБИНСКАЯ ОБЛАСТЬ ГОРОД МАГНИТОГОРСК УЛИЦА КАЛИНИНА ДОМ 18</t>
  </si>
  <si>
    <t>20200912-1653-3840-2398-000000383432</t>
  </si>
  <si>
    <t>20200912-1653-3840-4658-000000383432</t>
  </si>
  <si>
    <t>20200912-1653-3720-8709-000000383432</t>
  </si>
  <si>
    <t>742105023957</t>
  </si>
  <si>
    <t>18.12.2002</t>
  </si>
  <si>
    <t>7453068289</t>
  </si>
  <si>
    <t>1027403883100</t>
  </si>
  <si>
    <t>454000 ЧЕЛЯБИНСКАЯ ОБЛАСТЬ ГОРОД ЧЕЛЯБИНСК УЛИЦА ВОРОВСКОГО 2</t>
  </si>
  <si>
    <t>20200912-1653-3840-7162-000000383432</t>
  </si>
  <si>
    <t>20200912-1653-3840-9340-000000383432</t>
  </si>
  <si>
    <t>20200912-1653-3720-9106-000000383432</t>
  </si>
  <si>
    <t>742105023958</t>
  </si>
  <si>
    <t>7451281646</t>
  </si>
  <si>
    <t>1097400000334</t>
  </si>
  <si>
    <t>ФОНД РАЗВИТИЯ ПРЕДПРИНИМАТЕЛЬСТВА ЧЕЛЯБИНСКОЙ ОБЛАСТИ - ТЕРРИТОРИЯ БИЗНЕСА</t>
  </si>
  <si>
    <t>454006, ЧЕЛЯБИНСКАЯ ОБЛАСТЬ, ГОРОД ЧЕЛЯБИНСК, УЛИЦА РОССИЙСКАЯ, ДОМ 110, СТРОЕНИЕ 1, НЕЖ ПОМЕЩ 6</t>
  </si>
  <si>
    <t>20200912-1653-3841-1851-000000383432</t>
  </si>
  <si>
    <t>20200912-1653-3841-4073-000000383432</t>
  </si>
  <si>
    <t>20200912-1653-3720-9507-000000383432</t>
  </si>
  <si>
    <t>742105023959</t>
  </si>
  <si>
    <t>01.10.2021</t>
  </si>
  <si>
    <t>11.12.2002</t>
  </si>
  <si>
    <t>19.03.2015</t>
  </si>
  <si>
    <t>7445015364</t>
  </si>
  <si>
    <t>1027402174018</t>
  </si>
  <si>
    <t>АВТОНОМНАЯ НЕКОММЕРЧЕСКАЯ ОРГАНИЗАЦИЯ СОЦИАЛЬНОЙ ЗАЩИТЫ ДЕТЕЙ И ПОДРОСТКОВ, ОСТАВШИХСЯ БЕЗ ПОПЕЧЕНИЯ РОДИТЕЛЕЙ, "ЕММАНУИЛ"</t>
  </si>
  <si>
    <t>455047, ОБЛАСТЬ ЧЕЛЯБИНСКАЯ, ГОРОД МАГНИТОГОРСК, УЛИЦА СОВЕТСКАЯ, ДОМ 166</t>
  </si>
  <si>
    <t>20200912-1653-3841-6893-000000383432</t>
  </si>
  <si>
    <t>20200912-1653-3841-9160-000000383432</t>
  </si>
  <si>
    <t>20200912-1653-3720-9930-000000383432</t>
  </si>
  <si>
    <t>742105023960</t>
  </si>
  <si>
    <t>03.07.2012</t>
  </si>
  <si>
    <t>30.03.2016</t>
  </si>
  <si>
    <t>7455990280</t>
  </si>
  <si>
    <t>1127400002399</t>
  </si>
  <si>
    <t>МАГНИТОГОРСКАЯ ГОРОДСКАЯ ОБЩЕСТВЕННАЯ ОРГАНИЗАЦИЯ - МЕСТНАЯ НЕМЕЦКАЯ НАЦИОНАЛЬНО-КУЛЬТУРНАЯ АВТОНОМИЯ</t>
  </si>
  <si>
    <t>455049, ЧЕЛЯБИНСКАЯ ОБЛАСТЬ, ГОРОД МАГНИТОГОРСК, УЛИЦА ДОМЕНЩИКОВ, 5/1, 13</t>
  </si>
  <si>
    <t>20200912-1653-3842-1723-000000383432</t>
  </si>
  <si>
    <t>20200912-1653-3842-3981-000000383432</t>
  </si>
  <si>
    <t>20200912-1653-3721-0346-000000383432</t>
  </si>
  <si>
    <t>742105023961</t>
  </si>
  <si>
    <t>14.10.2010</t>
  </si>
  <si>
    <t>7452078816</t>
  </si>
  <si>
    <t>1107400003083</t>
  </si>
  <si>
    <t>454071, ЧЕЛЯБИНСКАЯ ОБЛАСТЬ, ГОРОД ЧЕЛЯБИНСК, УЛИЦА КОМАРОВА, 127, А, 7</t>
  </si>
  <si>
    <t>20200912-1653-3842-6461-000000383432</t>
  </si>
  <si>
    <t>20200912-1653-3842-8910-000000383432</t>
  </si>
  <si>
    <t>20200912-1653-3721-0742-000000383432</t>
  </si>
  <si>
    <t>742105023962</t>
  </si>
  <si>
    <t>22.04.2003</t>
  </si>
  <si>
    <t>27.02.2009</t>
  </si>
  <si>
    <t>7447063194</t>
  </si>
  <si>
    <t>1037402328776</t>
  </si>
  <si>
    <t>454016, ЧЕЛЯБИНСКАЯ ОБЛАСТЬ, ГОРОД ЧЕЛЯБИНСК, УЛИЦА БРАТЬЕВ КАШИРИНЫХ, 103, Б</t>
  </si>
  <si>
    <t>20200912-1653-3843-1445-000000383432</t>
  </si>
  <si>
    <t>20200912-1653-3843-3683-000000383432</t>
  </si>
  <si>
    <t>20200912-1653-3721-1159-000000383432</t>
  </si>
  <si>
    <t>742105023963</t>
  </si>
  <si>
    <t>20.12.2002</t>
  </si>
  <si>
    <t>05.04.2011</t>
  </si>
  <si>
    <t>7440005972</t>
  </si>
  <si>
    <t>1027401926122</t>
  </si>
  <si>
    <t>457015 ЧЕЛЯБИНСКАЯ ОБЛАСТЬ РАЙОН УВЕЛЬСКИЙ СЕЛО ХОМУТИНИНОУЛИЦА ЛУНАЧАРСКОГО 75</t>
  </si>
  <si>
    <t>20200912-1653-3843-6217-000000383432</t>
  </si>
  <si>
    <t>20200912-1653-3843-8392-000000383432</t>
  </si>
  <si>
    <t>20200912-1653-3721-1578-000000383432</t>
  </si>
  <si>
    <t>742105023964</t>
  </si>
  <si>
    <t>27.11.2002</t>
  </si>
  <si>
    <t>12.06.2007</t>
  </si>
  <si>
    <t>7451081750</t>
  </si>
  <si>
    <t>1027402906629</t>
  </si>
  <si>
    <t>454048 ЧЕЛЯБИНСКАЯ ОБЛАСТЬ ГОРОД ЧЕЛЯБИНСК УЛИЦА КАСЛИНСКАЯ 27</t>
  </si>
  <si>
    <t>20200912-1653-3844-0942-000000383432</t>
  </si>
  <si>
    <t>20200912-1653-3844-3202-000000383432</t>
  </si>
  <si>
    <t>20200912-1653-3721-1996-000000383432</t>
  </si>
  <si>
    <t>742105023965</t>
  </si>
  <si>
    <t>7444064619</t>
  </si>
  <si>
    <t>1107400001389</t>
  </si>
  <si>
    <t>455049, ЧЕЛЯБИНСКАЯ ОБЛАСТЬ, ГОРОД МАГНИТОГОРСК, УЛИЦА СОВЕТСКАЯ, ДОМ 161, ПОМЕЩЕНИЕ 3,</t>
  </si>
  <si>
    <t>20200912-1653-3844-5684-000000383432</t>
  </si>
  <si>
    <t>20200912-1653-3844-7858-000000383432</t>
  </si>
  <si>
    <t>20200912-1653-3721-2397-000000383432</t>
  </si>
  <si>
    <t>742105023966</t>
  </si>
  <si>
    <t>26.12.2002</t>
  </si>
  <si>
    <t>7453066740</t>
  </si>
  <si>
    <t>1027400011792</t>
  </si>
  <si>
    <t>454087, ЧЕЛЯБИНСКАЯ ОБЛАСТЬ, ГОРОД ЧЕЛЯБИНСК, УЛИЦА БЛЮХЕРА, ДОМ 42</t>
  </si>
  <si>
    <t>20200912-1653-3845-0326-000000383432</t>
  </si>
  <si>
    <t>20200912-1653-3845-2722-000000383432</t>
  </si>
  <si>
    <t>20200912-1653-3721-2793-000000383432</t>
  </si>
  <si>
    <t>742105023967</t>
  </si>
  <si>
    <t>01.11.2021</t>
  </si>
  <si>
    <t>7448036228</t>
  </si>
  <si>
    <t>1027400007832</t>
  </si>
  <si>
    <t>454106, ЧЕЛЯБИНСКАЯ ОБЛАСТЬ, ГОРОД ЧЕЛЯБИНСК, УЛИЦА ВЕТКА ЦИНКОВОГО ЗАВОДА</t>
  </si>
  <si>
    <t>20200912-1653-3845-5229-000000383432</t>
  </si>
  <si>
    <t>20200912-1653-3845-7349-000000383432</t>
  </si>
  <si>
    <t>20200912-1653-3721-3207-000000383432</t>
  </si>
  <si>
    <t>742105023968</t>
  </si>
  <si>
    <t>09.09.2010</t>
  </si>
  <si>
    <t>7415070150</t>
  </si>
  <si>
    <t>1107400002742</t>
  </si>
  <si>
    <t>456304, ЧЕЛЯБИНСКАЯ ОБЛАСТЬ, ГОРОД МИАСС, ПРОСПЕКТ АВТОЗАВОДЦЕВ, 24</t>
  </si>
  <si>
    <t>20200912-1653-3845-9815-000000383432</t>
  </si>
  <si>
    <t>20200912-1653-3846-1968-000000383432</t>
  </si>
  <si>
    <t>20200912-1653-3721-3605-000000383432</t>
  </si>
  <si>
    <t>742105023969</t>
  </si>
  <si>
    <t>06.04.2016</t>
  </si>
  <si>
    <t>7452131890</t>
  </si>
  <si>
    <t>1167400050806</t>
  </si>
  <si>
    <t>454071, ЧЕЛЯБИНСКАЯ ОБЛАСТЬ, ГОРОД ЧЕЛЯБИНСК, УЛИЦА САЛЮТНАЯ, ДОМ 2</t>
  </si>
  <si>
    <t>20200912-1653-3846-4538-000000383432</t>
  </si>
  <si>
    <t>20200912-1653-3846-6706-000000383432</t>
  </si>
  <si>
    <t>20200912-1653-3721-4002-000000383432</t>
  </si>
  <si>
    <t>742105023970</t>
  </si>
  <si>
    <t>13.02.2008</t>
  </si>
  <si>
    <t>7446037480</t>
  </si>
  <si>
    <t>1027402239732</t>
  </si>
  <si>
    <t>455000, ЧЕЛЯБИНСКАЯ ОБЛАСТЬ, ГОРОД МАГНИТОГОРСК, УЛИЦА ТРУДА, 19, 1</t>
  </si>
  <si>
    <t>20200912-1653-3846-9236-000000383432</t>
  </si>
  <si>
    <t>20200912-1653-3847-1468-000000383432</t>
  </si>
  <si>
    <t>20200912-1653-3721-4424-000000383432</t>
  </si>
  <si>
    <t>742105023971</t>
  </si>
  <si>
    <t>29.02.2012</t>
  </si>
  <si>
    <t>28.04.2016</t>
  </si>
  <si>
    <t>7451990297</t>
  </si>
  <si>
    <t>1127400000881</t>
  </si>
  <si>
    <t>454080, ЧЕЛЯБИНСКАЯ ОБЛАСТЬ, ГОРОД ЧЕЛЯБИНСК, ТРАКТ ТРОИЦКИЙ, 11, Л, 905</t>
  </si>
  <si>
    <t>20200912-1653-3847-4008-000000383432</t>
  </si>
  <si>
    <t>20200912-1653-3847-6220-000000383432</t>
  </si>
  <si>
    <t>20200912-1653-3721-4839-000000383432</t>
  </si>
  <si>
    <t>742105023972</t>
  </si>
  <si>
    <t>03.11.2010</t>
  </si>
  <si>
    <t>7415070801</t>
  </si>
  <si>
    <t>1107400003270</t>
  </si>
  <si>
    <t>456313, ЧЕЛЯБИНСКАЯ ОБЛАСТЬ, ГОРОД МИАСС, ШОССЕ ТУРГОЯКСКОЕ, ДОМ 3/12</t>
  </si>
  <si>
    <t>20200912-1653-3847-8717-000000383432</t>
  </si>
  <si>
    <t>20200912-1653-3848-0895-000000383432</t>
  </si>
  <si>
    <t>20200912-1653-3721-5237-000000383432</t>
  </si>
  <si>
    <t>742105023973</t>
  </si>
  <si>
    <t>30.09.2011</t>
  </si>
  <si>
    <t>7455990080</t>
  </si>
  <si>
    <t>1117400003863</t>
  </si>
  <si>
    <t>455049 ЧЕЛЯБИНСКАЯ ОБЛАСТЬ ГОРОД МАГНИТОГОРСК УЛИЦА БОРИСА РУЧЬЕВА ДОМ 16</t>
  </si>
  <si>
    <t>20200912-1653-3848-3379-000000383432</t>
  </si>
  <si>
    <t>20200912-1653-3848-5894-000000383432</t>
  </si>
  <si>
    <t>20200912-1653-3721-5633-000000383432</t>
  </si>
  <si>
    <t>742105023974</t>
  </si>
  <si>
    <t>23.06.2008</t>
  </si>
  <si>
    <t>7448106330</t>
  </si>
  <si>
    <t>1087400001270</t>
  </si>
  <si>
    <t>АССОЦИАЦИЯ "КОРЕЙСКАЯ ДИАСПОРА "АРИРАН"</t>
  </si>
  <si>
    <t>454000, ОБЛАСТЬ ЧЕЛЯБИНСКАЯ, ГОРОД ЧЕЛЯБИНСК, ПОСЕЛОК МЕЛЬКОМБИНАТ 2 УЧАСТОК 2, ДОМ 3А</t>
  </si>
  <si>
    <t>20200912-1653-3848-8381-000000383432</t>
  </si>
  <si>
    <t>20200912-1653-3849-0551-000000383432</t>
  </si>
  <si>
    <t>20200912-1653-3721-6030-000000383432</t>
  </si>
  <si>
    <t>742105023975</t>
  </si>
  <si>
    <t>12.05.2015</t>
  </si>
  <si>
    <t>7448179850</t>
  </si>
  <si>
    <t>1157400000801</t>
  </si>
  <si>
    <t>454138 ЧЕЛЯБИНСКАЯ ОБЛАСТЬ ГОРОД ЧЕЛЯБИНСК ПРОСПЕКТ КОМСОМОЛЬСКИЙ ДОМ 32КОРПУС Б</t>
  </si>
  <si>
    <t>20200912-1653-3849-3031-000000383432</t>
  </si>
  <si>
    <t>20200912-1653-3849-5234-000000383432</t>
  </si>
  <si>
    <t>20200912-1653-3721-6427-000000383432</t>
  </si>
  <si>
    <t>742105023976</t>
  </si>
  <si>
    <t>29.03.2010</t>
  </si>
  <si>
    <t>7451297685</t>
  </si>
  <si>
    <t>1107400001060</t>
  </si>
  <si>
    <t>КОЛЛЕГИЯ АДВОКАТОВ "ЛИНИЯ ПРАВА"</t>
  </si>
  <si>
    <t>454091 ЧЕЛЯБИНСКАЯ ОБЛАСТЬ ГОРОД ЧЕЛЯБИНСК УЛИЦА РОССИЙСКАЯ 279</t>
  </si>
  <si>
    <t>20200912-1653-3849-7712-000000383432</t>
  </si>
  <si>
    <t>20200912-1653-3849-9933-000000383432</t>
  </si>
  <si>
    <t>20200912-1653-3721-6821-000000383432</t>
  </si>
  <si>
    <t>742105023977</t>
  </si>
  <si>
    <t>12.02.2016</t>
  </si>
  <si>
    <t>7415093340</t>
  </si>
  <si>
    <t>1167400050366</t>
  </si>
  <si>
    <t>МИАССКАЯ АССОЦИАЦИЯ МЕДИЦИНСКИХ ОРГАНИЗАЦИЙ</t>
  </si>
  <si>
    <t>456304, ЧЕЛЯБИНСКАЯ ОБЛАСТЬ, ГОРОД МИАСС, ПРОСПЕКТ АВТОЗАВОДЦЕВ, ДОМ 34, ОФИС 223</t>
  </si>
  <si>
    <t>20200912-1653-3850-2399-000000383432</t>
  </si>
  <si>
    <t>20200912-1653-3850-4541-000000383432</t>
  </si>
  <si>
    <t>20200912-1653-3721-7214-000000383432</t>
  </si>
  <si>
    <t>742105023978</t>
  </si>
  <si>
    <t>15.05.2015</t>
  </si>
  <si>
    <t>7404065670</t>
  </si>
  <si>
    <t>1157400000890</t>
  </si>
  <si>
    <t>"ФОНД ИЗУЧЕНИЯ ТВОРЧЕСТВА И СОХРАНЕНИЯ НАСЛЕДИЯ СКУЛЬПТОРА ВЛАДИМИРА ЖАРИКОВА"</t>
  </si>
  <si>
    <t>456209, ОБЛАСТЬ ЧЕЛЯБИНСКАЯ, ГОРОД ЗЛАТОУСТ, УЛИЦА ИМ А.Н.ОСТРОВСКОГО, ДОМ 1Б, КВАРТИРА 65</t>
  </si>
  <si>
    <t>20200912-1653-3850-7014-000000383432</t>
  </si>
  <si>
    <t>20200912-1653-3850-9176-000000383432</t>
  </si>
  <si>
    <t>20200912-1653-3721-7617-000000383432</t>
  </si>
  <si>
    <t>742105023979</t>
  </si>
  <si>
    <t>31.10.2016</t>
  </si>
  <si>
    <t>7447267007</t>
  </si>
  <si>
    <t>1167400052423</t>
  </si>
  <si>
    <t>КОЛЛЕГИЯ АДВОКАТОВ "ЗАЩИТНИК" АДВОКАТСКОЙ ПАЛАТЫ ЧЕЛЯБИНСКОЙ ОБЛАСТИ</t>
  </si>
  <si>
    <t>454016, ЧЕЛЯБИНСКАЯ ОБЛАСТЬ, ГОРОД ЧЕЛЯБИНСК, УЛИЦА БРАТЬЕВ КАШИРИНЫХ, ДОМ 85 А, ПОМЕЩЕНИЕ 1</t>
  </si>
  <si>
    <t>20200912-1653-3851-1648-000000383432</t>
  </si>
  <si>
    <t>20200912-1653-3851-3851-000000383432</t>
  </si>
  <si>
    <t>20200912-1653-3721-8015-000000383432</t>
  </si>
  <si>
    <t>742105023980</t>
  </si>
  <si>
    <t>05.03.2011</t>
  </si>
  <si>
    <t>04.12.2015</t>
  </si>
  <si>
    <t>7456003762</t>
  </si>
  <si>
    <t>1117400000585</t>
  </si>
  <si>
    <t>БЛАГОТВОРИТЕЛЬНЫЙ ФОНД СОЦИАЛЬНОЙ ПОМОЩИ "ДОМ ОТЦА"</t>
  </si>
  <si>
    <t>455044 ЧЕЛЯБИНСКАЯ ОБЛАСТЬ ГОРОД МАГНИТОГОРСК ПРОСПЕКТ КАРЛА МАРКСА ДОМ 95/1</t>
  </si>
  <si>
    <t>20200912-1653-3851-6412-000000383432</t>
  </si>
  <si>
    <t>20200912-1653-3851-8837-000000383432</t>
  </si>
  <si>
    <t>20200912-1653-3721-8431-000000383432</t>
  </si>
  <si>
    <t>742105023981</t>
  </si>
  <si>
    <t>21.10.2002</t>
  </si>
  <si>
    <t>7453093768</t>
  </si>
  <si>
    <t>1027403863783</t>
  </si>
  <si>
    <t>ОБРАЗОВАТЕЛЬНАЯ АВТОНОМНАЯ НЕКОММЕРЧЕСКАЯ ОРГАНИЗАЦИЯ "ОБЫКНОВЕННОЕ ЧУДО"</t>
  </si>
  <si>
    <t>454091, ОБЛАСТЬ ЧЕЛЯБИНСКАЯ, ГОРОД ЧЕЛЯБИНСК, УЛИЦА МОГИЛЬНИКОВА, 132</t>
  </si>
  <si>
    <t>20200912-1653-3852-1294-000000383432</t>
  </si>
  <si>
    <t>20200912-1653-3852-3549-000000383432</t>
  </si>
  <si>
    <t>20200912-1653-3721-8826-000000383432</t>
  </si>
  <si>
    <t>742105023982</t>
  </si>
  <si>
    <t>Министерство сельского хозяйства Челябинской области</t>
  </si>
  <si>
    <t>Министерство образования и науки Челябинской области</t>
  </si>
  <si>
    <t>Главное управление МЧС России по Челябинской области</t>
  </si>
  <si>
    <t>Министерство образования и науки Челябинской области, Главное управление МЧС России по Челябинской области</t>
  </si>
  <si>
    <t>Е.М. Шангина</t>
  </si>
  <si>
    <t>РЕГИОНАЛЬНОЕ ОТДЕЛЕНИЕ ОБЩЕРОССИЙСКОЙ ОБЩЕСТВЕННОЙ ОРГАНИЗАЦИИ "ВСЕРОССИЙСКАЯ ФЕДЕРАЦИЯ ГИРЕВОГО СПОРТА" В ЧЕЛЯБИНСКОЙ ОБЛАСТИ</t>
  </si>
  <si>
    <t>АВТОНОМНАЯ НЕКОММЕРЧЕСКАЯ ОБРАЗОВАТЕЛЬНАЯ ОРГАНИЗАЦИЯ ДОПОЛНИТЕЛЬНОГО ОБРАЗОВАНИЯ "ЦЕНТР РАЗВИТИЯ ДЕТЕЙ "КЕНГУРУ"</t>
  </si>
  <si>
    <t>ЧЕЛЯБИНСКАЯ ОБЛАСТНАЯ ОБЩЕСТВЕННАЯ ОРГАНИЗАЦИЯ "РУССКИЙ КУЛЬТУРНЫЙ ЦЕНТР"</t>
  </si>
  <si>
    <t>ЗЛАТОУСТОВСКАЯ ГОРОДСКАЯ ЖЕНСКАЯ ОБЩЕСТВЕННАЯ ОРГАНИЗАЦИЯ ПО ЗАЩИТЕ ПРАВ И СВОБОД ЧЕЛОВЕКА И ГРАЖДАНИНА, ПРОФИЛАКТИКЕ СОЦИАЛЬНО ОПАСНЫХ ЖИЗНЕННЫХ СИТУАЦИЙ ВЗРОСЛЫХ И ДЕТЕЙ, СОДЕЙСТВИЮ РАЗВИТИЮ ГРАЖДАНСКОГО ОБЩЕСТВА "ГРАЖДАНСКАЯ ИНИЦИАТИВА"</t>
  </si>
  <si>
    <t>ЭКОЛОГИЧЕСКИЙ ФОНД "ДОБРАЯ СИЛА"</t>
  </si>
  <si>
    <t>ЧЕЛЯБИНСКАЯ ГОРОДСКАЯ ОБЩЕСТВЕННАЯ ОРГАНИЗАЦИЯ "НЕЗАВИСИМЫЙ ИССЛЕДОВАТЕЛЬСКИЙ ЦЕНТР "ЕСТЬ МНЕНИЕ"</t>
  </si>
  <si>
    <t>МЕЖРЕГИОНАЛЬНЫЙ ПРИРОДНО- ИСТОРИЧЕСКИЙ ФОНД "НАЦИОНАЛЬНЫЙ ПАРК АРКАИМ"</t>
  </si>
  <si>
    <t>СОЮЗ СТРОИТЕЛЬНЫХ КОМПАНИЙ УРАЛА И СИБИРИ</t>
  </si>
  <si>
    <t>АВТОНОМНАЯ НЕКОММЕРЧЕСКАЯ ОРГАНИЗАЦИЯ ДОПОЛНИТЕЛЬНОГО ПРОФЕССИОНАЛЬНОГО ОБРАЗОВАНИЯ "УЧЕБНЫЙ ЦЕНТР ПЕРСПЕКТИВА"</t>
  </si>
  <si>
    <t>ЧЕЛЯБИНСКОЕ ГОРОДСКОЕ ОТДЕЛЕНИЕ ЧЕЛЯБИНСКОЙ РЕГИОНАЛЬНОЙ ОБЩЕСТВЕННОЙ ОРГАНИЗАЦИИ "ФЕДЕРАЦИЯ РУКОПАШНОГО БОЯ ЧЕЛЯБИНСКОЙ ОБЛАСТИ"</t>
  </si>
  <si>
    <t>ЧЕЛЯБИНСКОЕ РЕГИОНАЛЬНОЕ ОТДЕЛЕНИЕ ОБЩЕРОССИЙСКОЙ ОБЩЕСТВЕННОЙ ОРГАНИЗАЦИИ "РОССИЙСКОЕ ОБЩЕСТВО ДЕРМАТОВЕНЕРОЛОГОВ И КОСМЕТОЛОГОВ"</t>
  </si>
  <si>
    <t>АВТОНОМНАЯ НЕКОММЕРЧЕСКАЯ ОРГАНИЗАЦИЯ ДОПОЛНИТЕЛЬНОГО ОБРАЗОВАНИЯ "МЕЖДУНАРОДНЫЙ ЦЕНТР РАЗВИТИЯ-СНЕЖИНСК"</t>
  </si>
  <si>
    <t>ЧЕЛЯБИНСКАЯ ГОРОДСКАЯ ОБЩЕСТВЕННАЯ ОРГАНИЗАЦИЯ КОНТРОЛЯ ИСПОЛНЕНИЯ ОБЩЕСТВЕННО-ЗНАЧИМЫХ МЕРОПРИЯТИЙ ВЫПОЛНЯЕМЫХ ЗА СЧЕТ БЮДЖЕТНЫХ СРЕДСТВ "КОМИТЕТ НАРОДНОГО КОНТРОЛЯ"</t>
  </si>
  <si>
    <t>ЮЖНОУРАЛЬСКАЯ ГОРОДСКАЯ ОБЩЕСТВЕННАЯ ОРГАНИЗАЦИЯ "ПРОФЕССИОНАЛЬНЫЙ СОЮЗ ПРЕДПРИНИМАТЕЛЕЙ"</t>
  </si>
  <si>
    <t>БЛАГОТВОРИТЕЛЬНЫЙ ФОНД "БЛАГАЯ ЦЕЛЬ"</t>
  </si>
  <si>
    <t>АВТОНОМНАЯ НЕКОММЕРЧЕСКАЯ ОРГАНИЗАЦИЯ ДОПОЛНИТЕЛЬНОГО ПРОФЕССИОНАЛЬНОГО ОБРАЗОВАНИЯ "ПРОНАП-СЕРТ"</t>
  </si>
  <si>
    <t>ЧАСТНОЕ ОБРАЗОВАТЕЛЬНОЕ УЧРЕЖДЕНИЕ ДОПОЛНИТЕЛЬНОГО ОБРАЗОВАНИЯ "БРИТИШ КЛАБ"</t>
  </si>
  <si>
    <t>ЧЕЛЯБИНСКАЯ РЕГИОНАЛЬНАЯ ОБЩЕСТВЕННАЯ ПРАВОЗАЩИТНАЯ ОРГАНИЗАЦИЯ "НАРОДНЫЙ КОНТРОЛЬ"</t>
  </si>
  <si>
    <t>СОЮЗ САМОРЕГУЛИРУЕМАЯ ОРГАНИЗАЦИЯ "УРАЛЬСКОЕ ЖИЛИЩНО-КОММУНАЛЬНОЕ СТРОИТЕЛЬСТВО"</t>
  </si>
  <si>
    <t>НЕКОММЕРЧЕСКОЕ ПЕРТНЕРСТВО "ТЕРРИТОРИЯ ФИТНЕСА-ЮЖНЫЙ УРАЛ"</t>
  </si>
  <si>
    <t>БЛАГОТВОРИТЕЛЬНЫЙ ФОНД "ПРИКОСНОВЕНИЕ К ЖИЗНИ"</t>
  </si>
  <si>
    <t>ЧЕЛЯБИНСКАЯ ГОРОДСКАЯ ОБЩЕСТВЕННАЯ ОРГАНИЗАЦИЯ КЫРГЫЗСКАЯ НАЦИОНАЛЬНО- КУЛЬТУРНАЯ АВТОНОМИЯ "МЕКЕНДЕШТЕР" (СООТЕЧЕСТВЕННИКИ)</t>
  </si>
  <si>
    <t>ПРОФЕССИОНАЛЬНАЯ МЕДИЦИНСКАЯ АССОЦИАЦИЯ ПРОДВИЖЕНИЯ ВЫСОКИХ СТАНДАРТОВ ФЛЕБОЛОГИЧЕСКОЙ ПОМОЩИ "НАЦИОНАЛЬНАЯ КОЛЛЕГИЯ ФЛЕБОЛОГОВ"</t>
  </si>
  <si>
    <t>КУНАШАКСКОЕ ХУТОРСКОЕ КАЗАЧЬЕ ОБЩЕСТВО</t>
  </si>
  <si>
    <t>ЧЕЛЯБИНСКАЯ ГОРОДСКАЯ ТВОРЧЕСКАЯ МОЛОДЕЖНАЯ ОБЩЕСТВЕННАЯ ОРГАНИЗАЦИЯ "ПЛАНЕТА"</t>
  </si>
  <si>
    <t>ЧЕЛЯБИНСКАЯ ОБЛАСТНАЯ ОБЩЕСТВЕННАЯ ОРГАНИЗАЦИЯ УЗБЕКСКИЙ НАЦИОНАЛЬНЫЙ КУЛЬТУРНЫЙ ЦЕНТР "БОБУР"</t>
  </si>
  <si>
    <t>МИАССКАЯ ГОРОДСКАЯ КОЛЛЕГИЯ АДВОКАТОВ "ЩИТ"</t>
  </si>
  <si>
    <t>ЧЕЛЯБИНСКАЯ РЕГИОНАЛЬНАЯ ОБЩЕСТВЕННАЯ ОРГАНИЗАЦИЯ НРАВСТВЕННО-ЭСТЕТИЧЕСКОГО РАЗВИТИЯ "РАССВЕТ"</t>
  </si>
  <si>
    <t>ЧЕЛЯБИНСКАЯ РЕГИОНАЛЬНАЯ ОБЩЕСТВЕННАЯ ОРГАНИЗАЦИЯ "КОМИТЕТ ПО БОРЬБЕ С КОРРУПЦИЕЙ"</t>
  </si>
  <si>
    <t>РЕГИОНАЛЬНАЯ ЭКОЛОГИЧЕСКАЯ ОБЩЕСТВЕННАЯ ОРГАНИЗАЦИЯ ЧЕЛЯБИНСКОЙ ОБЛАСТИ "НАРОДНЫЙ КОНТРОЛЬ"</t>
  </si>
  <si>
    <t>ЧЕЛЯБИНСКАЯ РЕГИОНАЛЬНАЯ ОБЩЕСТВЕННАЯ ОРГАНИЗАЦИЯ "ФЕДЕРАЦИЯ БОКСА ЧЕЛЯБИНСКОЙ ОБЛАСТИ"</t>
  </si>
  <si>
    <t>ЧЕЛЯБИНСКАЯ РЕГИОНАЛЬНАЯ ОБЩЕСТВЕННАЯ ОРГАНИЗАЦИЯ ТАДЖИКСКИЙ НАЦИОНАЛЬНО- КУЛЬТУРНЫЙ ЦЕНТР "СОМОНИЁН"</t>
  </si>
  <si>
    <t>МЕСТНАЯ РЕЛИГИОЗНАЯ ОРГАНИЗАЦИЯ "ПРАВОСЛАВНАЯ СТАРООБРЯДЧЕСКАЯ ОБЩИНА Г. МИАСС ЧЕЛЯБИНСКОЙ ОБЛАСТИ"</t>
  </si>
  <si>
    <t>ЧАСТНОЕ ОБРАЗОВАТЕЛЬНОЕ УЧРЕЖДЕНИЕ ДОПОЛНИТЕЛЬНОГО ПРОФЕССИОНАЛЬНОГО ОБРАЗОВАНИЯ "АВТОШКОЛА "АРАКС"</t>
  </si>
  <si>
    <t>ТРОИЦКАЯ ГОРОДСКАЯ ОБЩЕСТВЕННАЯ ОРГАНИЗАЦИЯ "МУЗЕЙ ПАМЯТИ ВОИНОВ- ИНТЕРНАЦИОНАЛИСТОВ"</t>
  </si>
  <si>
    <t>АВТОНОМНАЯ НЕКОММЕРЧЕСКАЯ ОРГАНИЗАЦИЯ ДОПОЛНИТЕЛЬНОГО ПРОФЕССИОНАЛЬНОГО ОБРАЗОВАНИЯ "КОРПОРАТИВНЫЙ ЦЕНТР ПОДГОТОВКИ КАДРОВ "ПЕРСОНАЛ"</t>
  </si>
  <si>
    <t>НЕКОММЕРЧЕСКОЕ ПАРТНЕРСТВО "ИНСТИТУТ РАЗВИТИЯ ГОРОДА"</t>
  </si>
  <si>
    <t>ЧАСТНОЕ УЧРЕЖДЕНИЕ ДОПОЛНИТЕЛЬНОГО ПРОФЕССИОНАЛЬНОГО ОБРАЗОВАНИЯ "АВТО ЛИДЕР</t>
  </si>
  <si>
    <t>НЕКОММЕРЧЕСКОЕ ПАРТНЕРСТВО "АССОЦИАЦИЯ РОДИТЕЛЕЙ ШКОЛЫ №104"</t>
  </si>
  <si>
    <t>АССОЦИАЦИЯ СЕЛЬСКИХ МУНИЦИПАЛЬНЫХ ОБРАЗОВАНИЙ И ГОРОДСКИХ ПОСЕЛЕНИЙ</t>
  </si>
  <si>
    <t>АВТОНОМНАЯ НЕКОММЕРЧЕСКАЯ ОРГАНИЗАЦИЯ КОНСУЛЬТАЦИОННО- РЕАБИЛИТАЦИОННЫЙ ЦЕНТР "КРЫЛЬЯ"</t>
  </si>
  <si>
    <t>АВТОНОМНАЯ НЕКОММЕРЧЕСКАЯ ОРГАНИЗАЦИЯ ДОПОЛНИТЕЛЬНОГО ПРОФЕССИОНАЛЬНОГО ОБРАЗОВАНИЯ "ЦЕНТР ПОДГОТОВКИ ПРОФЕССИОНАЛЬНЫХ КАДРОВ"</t>
  </si>
  <si>
    <t>ЧЕЛЯБИНСКАЯ ОБЛАСТНАЯ ОБЩЕСТВЕННАЯ ОРГАНИЗАЦИЯ "АССОЦИАЦИЯ ВРАЧЕЙ ОНКОЛОГИЧЕСКОГО ПРОФИЛЯ"</t>
  </si>
  <si>
    <t>ЧЕЛЯБИНСКАЯ РЕГИОНАЛЬНАЯ ОБЩЕСТВЕННАЯ ОРГАНИЗАЦИЯ "КИНОЛОГИЧЕСКИЙ ЦЕНТР "ЭНИМАЛЗ"</t>
  </si>
  <si>
    <t>МИАССКАЯ ГОРОДСКАЯ ОБЩЕСТВЕННАЯ ОРГАНИЗАЦИЯ ПОМОЩИ БЕРЕМЕННЫМ И СЕМЬЯМ С НОВОРОЖДЕННЫМИ "ТВОЯ НАДЕЖДА"</t>
  </si>
  <si>
    <t>АВТОНОМНАЯ НЕКОММЕРЧЕСКАЯ ОРГАНИЗАЦИЯ ДОПОЛНИТЕЛЬНОГО ПРОФЕССИОНАЛЬНОГО ОБРАЗОВАНИЯ "АВТОШКОЛА СВЕТОФОР"</t>
  </si>
  <si>
    <t>АВТОНОМНАЯ НЕКОММЕРЧЕСКАЯ ОРГАНИЗАЦИЯ "ПРОФЕССИОНАЛЬНАЯ ОБРАЗОВАТЕЛЬНАЯ ОРГАНИЗАЦИЯ "ШКОЛА ПОДГОТОВКИ СПЕЦИАЛИСТОВ ДЛЯ САЛОНОВ КРАСОТЫ "МАНДАРИН"</t>
  </si>
  <si>
    <t>БЛАГОТВОРИТЕЛЬНЫЙ ФОНД "АТЭШНИК"</t>
  </si>
  <si>
    <t>АВТОНОМНАЯ НЕКОММЕРЧЕСКАЯ ОРГАНИЗАЦИЯ ДОПОЛНИТЕЛЬНОГО ПРОФЕССИОНАЛЬНОГО ОБРАЗОВАНИЯ "УЧЕБНЫЙ ЦЕНТР "ТЕХСЕРВИС"</t>
  </si>
  <si>
    <t>АВТОНОМНАЯ НЕКОММЕРЧЕСКАЯ ОРГАНИЗАЦИЯ ДОПОЛНИТЕЛЬНОГО ОБРАЗОВАНИЯ СТУДИЯ АНГЛИЙСКОГО ЯЗЫКА "ОКАУ"</t>
  </si>
  <si>
    <t>ЧЕЛЯБИНСКАЯ РЕГИОНАЛЬНАЯ ОБЩЕСТВЕННАЯ ОРГАНИЗАЦИЯ РАЗВИТИЯ ЭКОЛОГИЧЕСКОЙ КУЛЬТУРЫ "СДЕЛАЕМ"</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</si>
</sst>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s>
  <fills count="8">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64">
    <xf numFmtId="0" fontId="0" fillId="0" borderId="0" xfId="0"/>
    <xf numFmtId="0" fontId="0" fillId="0" borderId="0" xfId="0"/>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3" fillId="0" borderId="0" xfId="0" applyFont="1" applyAlignment="1">
      <alignment horizontal="center" vertical="center"/>
    </xf>
    <xf numFmtId="0" fontId="2" fillId="0" borderId="0" xfId="0" applyFont="1" applyAlignment="1"/>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0" fontId="0" fillId="7" borderId="0" xfId="0" applyFill="1"/>
    <xf numFmtId="0" fontId="1" fillId="7" borderId="0" xfId="0" applyFont="1" applyFill="1" applyAlignment="1">
      <alignment vertical="top"/>
    </xf>
    <xf numFmtId="0" fontId="1" fillId="7" borderId="0" xfId="0" applyFont="1" applyFill="1" applyAlignment="1">
      <alignment vertical="center" wrapText="1"/>
    </xf>
    <xf numFmtId="0" fontId="0" fillId="7" borderId="4" xfId="0" applyFill="1" applyBorder="1"/>
    <xf numFmtId="0" fontId="5" fillId="7" borderId="0" xfId="0" applyFont="1" applyFill="1" applyAlignment="1">
      <alignment horizontal="right"/>
    </xf>
    <xf numFmtId="0" fontId="2" fillId="7" borderId="0" xfId="0" applyFont="1" applyFill="1" applyAlignment="1"/>
    <xf numFmtId="0" fontId="2" fillId="7" borderId="0" xfId="0" applyFont="1" applyFill="1" applyAlignment="1">
      <alignment horizontal="right"/>
    </xf>
    <xf numFmtId="0" fontId="1" fillId="7" borderId="1" xfId="0" applyFont="1" applyFill="1" applyBorder="1" applyAlignment="1">
      <alignment horizontal="center" vertical="center" textRotation="90"/>
    </xf>
    <xf numFmtId="0" fontId="1" fillId="7" borderId="1" xfId="0" applyFont="1" applyFill="1" applyBorder="1" applyAlignment="1">
      <alignment horizontal="center" vertical="center" textRotation="90" wrapText="1"/>
    </xf>
    <xf numFmtId="0" fontId="7" fillId="7" borderId="2" xfId="0" applyNumberFormat="1" applyFont="1" applyFill="1" applyBorder="1" applyAlignment="1">
      <alignment horizontal="center" vertical="center"/>
    </xf>
    <xf numFmtId="0" fontId="7" fillId="7" borderId="2" xfId="0" applyFont="1" applyFill="1" applyBorder="1" applyAlignment="1">
      <alignment horizontal="center" vertical="center"/>
    </xf>
    <xf numFmtId="49" fontId="0" fillId="7" borderId="5" xfId="0" applyNumberFormat="1" applyFill="1" applyBorder="1"/>
    <xf numFmtId="1" fontId="0" fillId="7" borderId="5" xfId="0" applyNumberFormat="1" applyFill="1" applyBorder="1"/>
    <xf numFmtId="49" fontId="0" fillId="7" borderId="5" xfId="0" applyNumberFormat="1" applyFill="1" applyBorder="1" applyAlignment="1">
      <alignment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6"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7" borderId="1" xfId="0" applyFont="1" applyFill="1" applyBorder="1" applyAlignment="1">
      <alignment horizontal="center" vertical="center" textRotation="90" wrapText="1"/>
    </xf>
    <xf numFmtId="0" fontId="1" fillId="7"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0" fillId="0" borderId="5" xfId="0" applyNumberFormat="1" applyBorder="1" applyAlignment="1">
      <alignment wrapText="1"/>
    </xf>
    <xf numFmtId="14" fontId="0" fillId="6" borderId="4" xfId="0" applyNumberFormat="1" applyFill="1" applyBorder="1"/>
    <xf numFmtId="0" fontId="0" fillId="0" borderId="5" xfId="0" applyBorder="1"/>
    <xf numFmtId="0" fontId="0" fillId="0" borderId="0" xfId="0" applyBorder="1"/>
    <xf numFmtId="49" fontId="0" fillId="0" borderId="0" xfId="0" applyNumberFormat="1" applyBorder="1" applyAlignment="1">
      <alignment wrapText="1"/>
    </xf>
    <xf numFmtId="49" fontId="0" fillId="0" borderId="0" xfId="0" applyNumberFormat="1" applyBorder="1"/>
    <xf numFmtId="14" fontId="0" fillId="0" borderId="0" xfId="0" applyNumberFormat="1" applyBorder="1"/>
    <xf numFmtId="49" fontId="0" fillId="7" borderId="0" xfId="0" applyNumberFormat="1" applyFill="1" applyBorder="1"/>
    <xf numFmtId="1" fontId="0" fillId="7" borderId="0" xfId="0" applyNumberFormat="1" applyFill="1" applyBorder="1"/>
    <xf numFmtId="49" fontId="0" fillId="7" borderId="0" xfId="0" applyNumberFormat="1" applyFill="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109"/>
  <sheetViews>
    <sheetView tabSelected="1" topLeftCell="A46" zoomScale="75" zoomScaleNormal="75" workbookViewId="0">
      <selection activeCell="M48" sqref="M48"/>
    </sheetView>
  </sheetViews>
  <sheetFormatPr defaultRowHeight="15"/>
  <cols>
    <col min="1" max="1" width="4.85546875"/>
    <col min="2" max="2" width="33.85546875"/>
    <col min="3" max="5" width="15.85546875"/>
    <col min="6" max="6" width="16.5703125" customWidth="1"/>
    <col min="7" max="7" width="12.5703125" customWidth="1"/>
    <col min="8" max="8" width="25.7109375"/>
    <col min="9" max="10" width="14.85546875"/>
    <col min="11" max="11" width="16.85546875"/>
    <col min="12" max="12" width="14.85546875"/>
    <col min="13" max="13" width="11.5703125" style="30" customWidth="1"/>
    <col min="14" max="15" width="8.5703125" style="30"/>
    <col min="16" max="16" width="15.85546875" style="30"/>
    <col min="17" max="17" width="19" style="30"/>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25.5">
      <c r="A1" s="1"/>
      <c r="B1" s="1"/>
      <c r="C1" s="1"/>
      <c r="D1" s="1"/>
      <c r="E1" s="1"/>
      <c r="F1" s="1"/>
      <c r="G1" s="1"/>
      <c r="H1" s="1"/>
      <c r="I1" s="1"/>
      <c r="J1" s="1"/>
      <c r="K1" s="1"/>
      <c r="L1" s="1"/>
      <c r="N1" s="31"/>
      <c r="O1" s="31"/>
      <c r="P1" s="31"/>
      <c r="R1" s="2"/>
      <c r="S1" s="2"/>
      <c r="T1" s="2"/>
      <c r="U1" s="2"/>
      <c r="V1" s="1"/>
      <c r="W1" s="1"/>
      <c r="X1" s="1"/>
      <c r="Y1" s="1"/>
      <c r="Z1" s="1"/>
      <c r="AA1" s="1"/>
      <c r="AB1" s="3" t="s">
        <v>0</v>
      </c>
      <c r="AC1" s="4"/>
      <c r="AD1" s="5" t="s">
        <v>1</v>
      </c>
      <c r="AE1" s="1"/>
      <c r="AF1" s="1"/>
      <c r="AG1" s="1"/>
      <c r="AH1" s="1"/>
      <c r="AI1" s="1" t="s">
        <v>43</v>
      </c>
      <c r="AJ1" s="1" t="s">
        <v>47</v>
      </c>
    </row>
    <row r="2" spans="1:36">
      <c r="A2" s="1"/>
      <c r="B2" s="1"/>
      <c r="C2" s="1"/>
      <c r="D2" s="1"/>
      <c r="E2" s="1"/>
      <c r="F2" s="1"/>
      <c r="G2" s="1"/>
      <c r="H2" s="1"/>
      <c r="I2" s="1"/>
      <c r="J2" s="1"/>
      <c r="K2" s="1"/>
      <c r="L2" s="1"/>
      <c r="M2" s="31"/>
      <c r="N2" s="31"/>
      <c r="O2" s="31"/>
      <c r="P2" s="31"/>
      <c r="Q2" s="32"/>
      <c r="R2" s="2"/>
      <c r="S2" s="2"/>
      <c r="T2" s="2"/>
      <c r="U2" s="2"/>
      <c r="V2" s="1"/>
      <c r="W2" s="1"/>
      <c r="X2" s="1"/>
      <c r="Y2" s="1"/>
      <c r="Z2" s="1"/>
      <c r="AA2" s="1"/>
      <c r="AB2" s="3"/>
      <c r="AC2" s="6"/>
      <c r="AD2" s="5" t="s">
        <v>2</v>
      </c>
      <c r="AE2" s="1"/>
      <c r="AF2" s="1"/>
      <c r="AG2" s="1"/>
      <c r="AH2" s="1"/>
      <c r="AI2" s="1" t="s">
        <v>44</v>
      </c>
      <c r="AJ2" s="1" t="s">
        <v>48</v>
      </c>
    </row>
    <row r="3" spans="1:36" ht="15.75">
      <c r="A3" s="1"/>
      <c r="B3" s="7" t="s">
        <v>3</v>
      </c>
      <c r="C3" s="8" t="s">
        <v>58</v>
      </c>
      <c r="D3" s="1"/>
      <c r="E3" s="1"/>
      <c r="F3" s="1"/>
      <c r="G3" s="1"/>
      <c r="H3" s="1"/>
      <c r="I3" s="1"/>
      <c r="J3" s="1"/>
      <c r="K3" s="1"/>
      <c r="L3" s="1"/>
      <c r="M3" s="31"/>
      <c r="N3" s="31"/>
      <c r="O3" s="31"/>
      <c r="P3" s="31"/>
      <c r="Q3" s="32"/>
      <c r="R3" s="2"/>
      <c r="S3" s="2"/>
      <c r="T3" s="2"/>
      <c r="U3" s="2"/>
      <c r="V3" s="1"/>
      <c r="W3" s="1"/>
      <c r="X3" s="1"/>
      <c r="Y3" s="1"/>
      <c r="Z3" s="1"/>
      <c r="AA3" s="1"/>
      <c r="AB3" s="3"/>
      <c r="AC3" s="9"/>
      <c r="AD3" s="5" t="s">
        <v>4</v>
      </c>
      <c r="AE3" s="1"/>
      <c r="AF3" s="1"/>
      <c r="AG3" s="1"/>
      <c r="AH3" s="1"/>
      <c r="AI3" s="1" t="s">
        <v>45</v>
      </c>
      <c r="AJ3" s="1" t="s">
        <v>39</v>
      </c>
    </row>
    <row r="4" spans="1:36" ht="15.75">
      <c r="A4" s="1"/>
      <c r="B4" s="7" t="s">
        <v>5</v>
      </c>
      <c r="C4" s="51" t="s">
        <v>6</v>
      </c>
      <c r="D4" s="51"/>
      <c r="E4" s="51"/>
      <c r="F4" s="51"/>
      <c r="G4" s="51"/>
      <c r="H4" s="51"/>
      <c r="I4" s="1"/>
      <c r="J4" s="1"/>
      <c r="K4" s="1"/>
      <c r="L4" s="1"/>
      <c r="Q4" s="32"/>
      <c r="R4" s="2"/>
      <c r="S4" s="2"/>
      <c r="T4" s="2"/>
      <c r="U4" s="2"/>
      <c r="V4" s="1"/>
      <c r="W4" s="1"/>
      <c r="X4" s="1"/>
      <c r="Y4" s="1"/>
      <c r="Z4" s="1"/>
      <c r="AA4" s="1"/>
      <c r="AB4" s="5"/>
      <c r="AC4" s="10"/>
      <c r="AD4" s="5" t="s">
        <v>7</v>
      </c>
      <c r="AE4" s="1"/>
      <c r="AF4" s="1"/>
      <c r="AG4" s="1"/>
      <c r="AH4" s="1"/>
      <c r="AI4" s="1"/>
      <c r="AJ4" s="1" t="s">
        <v>40</v>
      </c>
    </row>
    <row r="5" spans="1:36" ht="15.75">
      <c r="A5" s="1"/>
      <c r="B5" s="7" t="s">
        <v>8</v>
      </c>
      <c r="C5" s="11" t="s">
        <v>9</v>
      </c>
      <c r="D5" s="1"/>
      <c r="E5" s="1"/>
      <c r="F5" s="1"/>
      <c r="G5" s="1"/>
      <c r="H5" s="1"/>
      <c r="I5" s="1"/>
      <c r="J5" s="1"/>
      <c r="K5" s="1"/>
      <c r="L5" s="1"/>
      <c r="Q5" s="32"/>
      <c r="R5" s="2"/>
      <c r="S5" s="2"/>
      <c r="T5" s="2"/>
      <c r="U5" s="2"/>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R6" s="12"/>
      <c r="S6" s="12"/>
      <c r="T6" s="12"/>
      <c r="U6" s="12"/>
      <c r="V6" s="1"/>
      <c r="W6" s="1"/>
      <c r="X6" s="1"/>
      <c r="Y6" s="1"/>
      <c r="Z6" s="1"/>
      <c r="AA6" s="1"/>
      <c r="AB6" s="1"/>
      <c r="AC6" s="1"/>
      <c r="AD6" s="1"/>
      <c r="AE6" s="1"/>
      <c r="AF6" s="1"/>
      <c r="AG6" s="1"/>
      <c r="AH6" s="1"/>
      <c r="AI6" s="1"/>
      <c r="AJ6" s="1" t="s">
        <v>42</v>
      </c>
    </row>
    <row r="7" spans="1:36" ht="15.75">
      <c r="A7" s="1"/>
      <c r="B7" s="1"/>
      <c r="C7" s="1"/>
      <c r="D7" s="1"/>
      <c r="E7" s="1"/>
      <c r="F7" s="1"/>
      <c r="G7" s="1"/>
      <c r="H7" s="1"/>
      <c r="I7" s="1"/>
      <c r="J7" s="13" t="s">
        <v>10</v>
      </c>
      <c r="L7" s="1"/>
      <c r="R7" s="12"/>
      <c r="S7" s="12"/>
      <c r="T7" s="12"/>
      <c r="U7" s="12"/>
      <c r="V7" s="1"/>
      <c r="W7" s="1"/>
      <c r="X7" s="1"/>
      <c r="Y7" s="1"/>
      <c r="Z7" s="1"/>
      <c r="AA7" s="1"/>
    </row>
    <row r="8" spans="1:36" ht="15.75">
      <c r="A8" s="1"/>
      <c r="B8" s="52" t="s">
        <v>49</v>
      </c>
      <c r="C8" s="52"/>
      <c r="D8" s="52"/>
      <c r="E8" s="52"/>
      <c r="F8" s="52"/>
      <c r="G8" s="52"/>
      <c r="H8" s="52"/>
      <c r="I8" s="52"/>
      <c r="J8" s="52"/>
      <c r="K8" s="52"/>
      <c r="L8" s="52"/>
      <c r="M8" s="52"/>
      <c r="N8" s="52"/>
      <c r="O8" s="52"/>
      <c r="P8" s="52"/>
      <c r="Q8" s="52"/>
      <c r="R8" s="52"/>
      <c r="S8" s="52"/>
      <c r="T8" s="52"/>
      <c r="U8" s="52"/>
      <c r="V8" s="1"/>
      <c r="W8" s="1"/>
      <c r="X8" s="1"/>
      <c r="Y8" s="1"/>
      <c r="Z8" s="1"/>
      <c r="AA8" s="1"/>
    </row>
    <row r="9" spans="1:36">
      <c r="A9" s="1"/>
      <c r="B9" s="1"/>
      <c r="C9" s="53" t="s">
        <v>59</v>
      </c>
      <c r="D9" s="53"/>
      <c r="E9" s="53"/>
      <c r="F9" s="53"/>
      <c r="G9" s="53"/>
      <c r="H9" s="53"/>
      <c r="I9" s="53"/>
      <c r="J9" s="53"/>
      <c r="K9" s="53"/>
      <c r="L9" s="53"/>
      <c r="M9" s="53"/>
      <c r="N9" s="53"/>
      <c r="O9" s="53"/>
      <c r="P9" s="53"/>
      <c r="Q9" s="53"/>
      <c r="R9" s="53"/>
      <c r="S9" s="1"/>
      <c r="T9" s="1"/>
      <c r="U9" s="1"/>
      <c r="V9" s="1"/>
      <c r="W9" s="1"/>
      <c r="X9" s="1"/>
      <c r="Y9" s="1"/>
      <c r="Z9" s="1"/>
      <c r="AA9" s="1"/>
    </row>
    <row r="10" spans="1:36">
      <c r="A10" s="1"/>
      <c r="B10" s="1"/>
      <c r="C10" s="46" t="s">
        <v>11</v>
      </c>
      <c r="D10" s="46"/>
      <c r="E10" s="46"/>
      <c r="F10" s="46"/>
      <c r="G10" s="46"/>
      <c r="H10" s="46"/>
      <c r="I10" s="46"/>
      <c r="J10" s="46"/>
      <c r="K10" s="46"/>
      <c r="L10" s="46"/>
      <c r="M10" s="46"/>
      <c r="N10" s="46"/>
      <c r="O10" s="46"/>
      <c r="P10" s="46"/>
      <c r="Q10" s="46"/>
      <c r="R10" s="46"/>
      <c r="S10" s="1"/>
      <c r="T10" s="1"/>
      <c r="U10" s="1"/>
      <c r="V10" s="1"/>
      <c r="W10" s="1"/>
      <c r="X10" s="1"/>
      <c r="Y10" s="1"/>
      <c r="Z10" s="1"/>
      <c r="AA10" s="1"/>
    </row>
    <row r="11" spans="1:36">
      <c r="A11" s="1"/>
      <c r="B11" s="1"/>
      <c r="C11" s="1"/>
      <c r="D11" s="1"/>
      <c r="E11" s="1"/>
      <c r="F11" s="1"/>
      <c r="G11" s="1"/>
      <c r="H11" s="1"/>
      <c r="I11" s="1"/>
      <c r="J11" s="1"/>
      <c r="K11" s="1"/>
      <c r="L11" s="1"/>
      <c r="R11" s="1"/>
      <c r="S11" s="1"/>
      <c r="T11" s="1"/>
      <c r="U11" s="1"/>
      <c r="V11" s="1"/>
      <c r="W11" s="1"/>
      <c r="X11" s="1"/>
      <c r="Y11" s="1"/>
      <c r="Z11" s="1"/>
      <c r="AA11" s="1"/>
    </row>
    <row r="12" spans="1:36">
      <c r="A12" s="1"/>
      <c r="B12" s="1"/>
      <c r="C12" s="1"/>
      <c r="D12" s="1"/>
      <c r="E12" s="1"/>
      <c r="F12" s="1"/>
      <c r="G12" s="1"/>
      <c r="H12" s="1"/>
      <c r="I12" s="1"/>
      <c r="J12" s="1"/>
      <c r="K12" s="1"/>
      <c r="L12" s="1"/>
      <c r="R12" s="1"/>
      <c r="S12" s="1"/>
      <c r="T12" s="1"/>
      <c r="U12" s="1"/>
      <c r="V12" s="1"/>
      <c r="W12" s="1"/>
      <c r="X12" s="1"/>
      <c r="Y12" s="1"/>
      <c r="Z12" s="1"/>
      <c r="AA12" s="1"/>
    </row>
    <row r="13" spans="1:36" ht="16.5">
      <c r="A13" s="1"/>
      <c r="B13" s="1"/>
      <c r="C13" s="1"/>
      <c r="D13" s="1"/>
      <c r="E13" s="1"/>
      <c r="F13" s="1"/>
      <c r="G13" s="1"/>
      <c r="H13" s="1"/>
      <c r="I13" s="1"/>
      <c r="J13" s="1"/>
      <c r="K13" s="1"/>
      <c r="L13" s="1"/>
      <c r="R13" s="14"/>
      <c r="S13" s="14" t="s">
        <v>12</v>
      </c>
      <c r="T13" s="14"/>
      <c r="U13" s="14"/>
      <c r="V13" s="1"/>
      <c r="W13" s="1"/>
      <c r="X13" s="1"/>
      <c r="Y13" s="1"/>
      <c r="Z13" s="1"/>
      <c r="AA13" s="1"/>
    </row>
    <row r="14" spans="1:36">
      <c r="A14" s="1"/>
      <c r="B14" s="1"/>
      <c r="C14" s="1"/>
      <c r="D14" s="1"/>
      <c r="E14" s="1"/>
      <c r="F14" s="1"/>
      <c r="G14" s="1"/>
      <c r="H14" s="1"/>
      <c r="I14" s="1"/>
      <c r="J14" s="1"/>
      <c r="K14" s="1"/>
      <c r="L14" s="1"/>
      <c r="Q14" s="33"/>
      <c r="R14" s="15"/>
      <c r="S14" s="15"/>
      <c r="T14" s="15"/>
      <c r="U14" s="15" t="s">
        <v>810</v>
      </c>
      <c r="V14" s="1"/>
      <c r="W14" s="1"/>
      <c r="X14" s="1"/>
      <c r="Y14" s="1"/>
      <c r="Z14" s="1"/>
      <c r="AA14" s="1"/>
    </row>
    <row r="15" spans="1:36">
      <c r="A15" s="1"/>
      <c r="B15" s="1"/>
      <c r="C15" s="1"/>
      <c r="D15" s="1"/>
      <c r="E15" s="1"/>
      <c r="F15" s="1"/>
      <c r="G15" s="1"/>
      <c r="H15" s="1"/>
      <c r="I15" s="1"/>
      <c r="J15" s="1"/>
      <c r="K15" s="1"/>
      <c r="L15" s="1"/>
      <c r="Q15" s="46" t="s">
        <v>13</v>
      </c>
      <c r="R15" s="46"/>
      <c r="S15" s="46"/>
      <c r="T15" s="46"/>
      <c r="U15" s="46"/>
      <c r="V15" s="1"/>
      <c r="W15" s="1"/>
      <c r="X15" s="1"/>
      <c r="Y15" s="1"/>
      <c r="Z15" s="1"/>
      <c r="AA15" s="1"/>
    </row>
    <row r="16" spans="1:36" ht="16.5">
      <c r="A16" s="1"/>
      <c r="B16" s="1"/>
      <c r="C16" s="1"/>
      <c r="D16" s="1"/>
      <c r="E16" s="1"/>
      <c r="F16" s="1"/>
      <c r="G16" s="1"/>
      <c r="H16" s="1"/>
      <c r="I16" s="1"/>
      <c r="J16" s="1"/>
      <c r="K16" s="1"/>
      <c r="L16" s="1"/>
      <c r="Q16" s="34" t="s">
        <v>14</v>
      </c>
      <c r="R16" s="55">
        <v>44123</v>
      </c>
      <c r="S16" s="15"/>
      <c r="T16" s="15"/>
      <c r="U16" s="15"/>
      <c r="V16" s="1"/>
      <c r="W16" s="1"/>
      <c r="X16" s="1"/>
      <c r="Y16" s="1"/>
      <c r="Z16" s="1"/>
      <c r="AA16" s="1"/>
    </row>
    <row r="17" spans="1:33">
      <c r="A17" s="1"/>
      <c r="B17" s="1"/>
      <c r="C17" s="1"/>
      <c r="D17" s="1"/>
      <c r="E17" s="1"/>
      <c r="F17" s="1"/>
      <c r="G17" s="1"/>
      <c r="H17" s="1"/>
      <c r="I17" s="1"/>
      <c r="J17" s="1"/>
      <c r="K17" s="1"/>
      <c r="L17" s="1"/>
      <c r="R17" s="1"/>
      <c r="S17" s="1"/>
      <c r="T17" s="1"/>
      <c r="U17" s="1"/>
      <c r="V17" s="1"/>
      <c r="W17" s="1"/>
      <c r="X17" s="1"/>
      <c r="Y17" s="1"/>
      <c r="Z17" s="1"/>
      <c r="AA17" s="1"/>
    </row>
    <row r="18" spans="1:33" ht="15.75">
      <c r="A18" s="1"/>
      <c r="B18" s="1"/>
      <c r="C18" s="1"/>
      <c r="D18" s="1"/>
      <c r="E18" s="1"/>
      <c r="F18" s="1"/>
      <c r="G18" s="1"/>
      <c r="H18" s="1"/>
      <c r="I18" s="1"/>
      <c r="J18" s="1"/>
      <c r="K18" s="16" t="s">
        <v>15</v>
      </c>
      <c r="L18" s="1"/>
      <c r="R18" s="1"/>
      <c r="S18" s="1"/>
      <c r="T18" s="1"/>
      <c r="U18" s="1"/>
      <c r="V18" s="1"/>
      <c r="W18" s="1"/>
      <c r="X18" s="1"/>
      <c r="Y18" s="1"/>
      <c r="Z18" s="1"/>
      <c r="AA18" s="1"/>
    </row>
    <row r="19" spans="1:33" ht="15.75">
      <c r="A19" s="1"/>
      <c r="B19" s="1"/>
      <c r="C19" s="1"/>
      <c r="D19" s="1"/>
      <c r="E19" s="1"/>
      <c r="F19" s="17"/>
      <c r="G19" s="1"/>
      <c r="H19" s="17"/>
      <c r="I19" s="1"/>
      <c r="J19" s="17"/>
      <c r="K19" s="1"/>
      <c r="L19" s="17"/>
      <c r="M19" s="35"/>
      <c r="N19" s="35"/>
      <c r="O19" s="35"/>
      <c r="P19" s="35"/>
      <c r="Q19" s="36" t="s">
        <v>52</v>
      </c>
      <c r="R19" s="18" t="s">
        <v>60</v>
      </c>
      <c r="S19" s="1"/>
      <c r="T19" s="1"/>
      <c r="U19" s="1"/>
      <c r="V19" s="1"/>
      <c r="W19" s="1"/>
      <c r="X19" s="1"/>
      <c r="Y19" s="1"/>
      <c r="Z19" s="1"/>
      <c r="AA19" s="1"/>
      <c r="AE19" t="s">
        <v>61</v>
      </c>
    </row>
    <row r="20" spans="1:33">
      <c r="A20" s="1"/>
      <c r="B20" s="1"/>
      <c r="C20" s="1"/>
      <c r="D20" s="1"/>
      <c r="E20" s="1"/>
      <c r="F20" s="1"/>
      <c r="G20" s="1"/>
      <c r="H20" s="1"/>
      <c r="I20" s="1"/>
      <c r="J20" s="1"/>
      <c r="K20" s="1"/>
      <c r="L20" s="1"/>
      <c r="R20" s="1"/>
      <c r="S20" s="1"/>
      <c r="T20" s="1"/>
      <c r="U20" s="1"/>
      <c r="V20" s="1"/>
      <c r="W20" s="1"/>
      <c r="X20" s="1"/>
      <c r="Y20" s="1"/>
      <c r="Z20" s="1"/>
      <c r="AA20" s="1"/>
    </row>
    <row r="21" spans="1:33">
      <c r="A21" s="1"/>
      <c r="B21" s="47" t="s">
        <v>50</v>
      </c>
      <c r="C21" s="45" t="s">
        <v>16</v>
      </c>
      <c r="D21" s="45"/>
      <c r="E21" s="45"/>
      <c r="F21" s="48" t="s">
        <v>17</v>
      </c>
      <c r="G21" s="48" t="s">
        <v>18</v>
      </c>
      <c r="H21" s="45" t="s">
        <v>19</v>
      </c>
      <c r="I21" s="45" t="s">
        <v>20</v>
      </c>
      <c r="J21" s="45"/>
      <c r="K21" s="45"/>
      <c r="L21" s="45"/>
      <c r="M21" s="49" t="s">
        <v>53</v>
      </c>
      <c r="N21" s="50" t="s">
        <v>21</v>
      </c>
      <c r="O21" s="50"/>
      <c r="P21" s="49" t="s">
        <v>22</v>
      </c>
      <c r="Q21" s="49" t="s">
        <v>23</v>
      </c>
      <c r="R21" s="47" t="s">
        <v>24</v>
      </c>
      <c r="S21" s="47"/>
      <c r="T21" s="47"/>
      <c r="U21" s="47" t="s">
        <v>25</v>
      </c>
      <c r="V21" s="45" t="s">
        <v>26</v>
      </c>
      <c r="W21" s="45"/>
      <c r="X21" s="45"/>
      <c r="Y21" s="45"/>
      <c r="Z21" s="44" t="s">
        <v>27</v>
      </c>
      <c r="AA21" s="45" t="s">
        <v>28</v>
      </c>
    </row>
    <row r="22" spans="1:33" ht="201.75">
      <c r="A22" s="1"/>
      <c r="B22" s="47"/>
      <c r="C22" s="20" t="s">
        <v>51</v>
      </c>
      <c r="D22" s="20" t="s">
        <v>29</v>
      </c>
      <c r="E22" s="21" t="s">
        <v>30</v>
      </c>
      <c r="F22" s="48"/>
      <c r="G22" s="48"/>
      <c r="H22" s="48"/>
      <c r="I22" s="20" t="s">
        <v>31</v>
      </c>
      <c r="J22" s="20" t="s">
        <v>54</v>
      </c>
      <c r="K22" s="20" t="s">
        <v>32</v>
      </c>
      <c r="L22" s="20" t="s">
        <v>33</v>
      </c>
      <c r="M22" s="49"/>
      <c r="N22" s="37" t="s">
        <v>34</v>
      </c>
      <c r="O22" s="38" t="s">
        <v>35</v>
      </c>
      <c r="P22" s="49"/>
      <c r="Q22" s="49"/>
      <c r="R22" s="20" t="s">
        <v>38</v>
      </c>
      <c r="S22" s="20" t="s">
        <v>36</v>
      </c>
      <c r="T22" s="20" t="s">
        <v>37</v>
      </c>
      <c r="U22" s="47"/>
      <c r="V22" s="20" t="s">
        <v>55</v>
      </c>
      <c r="W22" s="19" t="s">
        <v>56</v>
      </c>
      <c r="X22" s="20" t="s">
        <v>57</v>
      </c>
      <c r="Y22" s="20" t="s">
        <v>46</v>
      </c>
      <c r="Z22" s="44"/>
      <c r="AA22" s="44"/>
    </row>
    <row r="23" spans="1:33">
      <c r="A23" s="1"/>
      <c r="B23" s="24">
        <v>1</v>
      </c>
      <c r="C23" s="24">
        <v>2</v>
      </c>
      <c r="D23" s="24">
        <v>3</v>
      </c>
      <c r="E23" s="24">
        <v>4</v>
      </c>
      <c r="F23" s="24">
        <v>5</v>
      </c>
      <c r="G23" s="24">
        <v>6</v>
      </c>
      <c r="H23" s="24">
        <v>7</v>
      </c>
      <c r="I23" s="22">
        <v>8</v>
      </c>
      <c r="J23" s="22">
        <v>9</v>
      </c>
      <c r="K23" s="22">
        <v>10</v>
      </c>
      <c r="L23" s="23">
        <v>11</v>
      </c>
      <c r="M23" s="39">
        <v>12</v>
      </c>
      <c r="N23" s="40">
        <v>13</v>
      </c>
      <c r="O23" s="40">
        <v>14</v>
      </c>
      <c r="P23" s="40">
        <v>15</v>
      </c>
      <c r="Q23" s="40">
        <v>16</v>
      </c>
      <c r="R23" s="22">
        <v>17</v>
      </c>
      <c r="S23" s="22">
        <v>18</v>
      </c>
      <c r="T23" s="22">
        <v>19</v>
      </c>
      <c r="U23" s="22">
        <v>20</v>
      </c>
      <c r="V23" s="25">
        <v>21</v>
      </c>
      <c r="W23" s="25">
        <v>22</v>
      </c>
      <c r="X23" s="25">
        <v>23</v>
      </c>
      <c r="Y23" s="25">
        <v>24</v>
      </c>
      <c r="Z23" s="26">
        <v>25</v>
      </c>
      <c r="AA23" s="25">
        <v>26</v>
      </c>
    </row>
    <row r="24" spans="1:33" ht="225">
      <c r="A24" s="56">
        <v>1</v>
      </c>
      <c r="B24" s="27" t="s">
        <v>815</v>
      </c>
      <c r="C24" s="27" t="s">
        <v>68</v>
      </c>
      <c r="D24" s="27" t="s">
        <v>68</v>
      </c>
      <c r="E24" s="27"/>
      <c r="F24" s="28" t="s">
        <v>66</v>
      </c>
      <c r="G24" s="28" t="s">
        <v>65</v>
      </c>
      <c r="H24" s="54" t="s">
        <v>62</v>
      </c>
      <c r="I24" s="29" t="s">
        <v>64</v>
      </c>
      <c r="J24" s="29"/>
      <c r="K24" s="29"/>
      <c r="L24" s="27"/>
      <c r="M24" s="41" t="s">
        <v>73</v>
      </c>
      <c r="N24" s="42" t="s">
        <v>63</v>
      </c>
      <c r="O24" s="42"/>
      <c r="P24" s="43" t="s">
        <v>67</v>
      </c>
      <c r="Q24" s="43"/>
      <c r="R24" s="27"/>
      <c r="S24" s="29"/>
      <c r="T24" s="29"/>
      <c r="U24" s="27"/>
      <c r="V24" s="27"/>
      <c r="W24" s="27"/>
      <c r="X24" s="27"/>
      <c r="Y24" s="27"/>
      <c r="Z24" s="28" t="s">
        <v>72</v>
      </c>
      <c r="AA24" s="27"/>
      <c r="AE24" t="s">
        <v>71</v>
      </c>
      <c r="AF24" t="s">
        <v>70</v>
      </c>
      <c r="AG24" t="s">
        <v>69</v>
      </c>
    </row>
    <row r="25" spans="1:33" ht="225">
      <c r="A25" s="56">
        <v>2</v>
      </c>
      <c r="B25" s="27" t="s">
        <v>816</v>
      </c>
      <c r="C25" s="27" t="s">
        <v>78</v>
      </c>
      <c r="D25" s="27" t="s">
        <v>78</v>
      </c>
      <c r="E25" s="27"/>
      <c r="F25" s="28" t="s">
        <v>77</v>
      </c>
      <c r="G25" s="28" t="s">
        <v>76</v>
      </c>
      <c r="H25" s="54" t="s">
        <v>62</v>
      </c>
      <c r="I25" s="29" t="s">
        <v>74</v>
      </c>
      <c r="J25" s="29" t="s">
        <v>75</v>
      </c>
      <c r="K25" s="29"/>
      <c r="L25" s="27"/>
      <c r="M25" s="41" t="s">
        <v>73</v>
      </c>
      <c r="N25" s="42" t="s">
        <v>63</v>
      </c>
      <c r="O25" s="42"/>
      <c r="P25" s="43" t="s">
        <v>67</v>
      </c>
      <c r="Q25" s="43"/>
      <c r="R25" s="27"/>
      <c r="S25" s="29"/>
      <c r="T25" s="29"/>
      <c r="U25" s="27"/>
      <c r="V25" s="27"/>
      <c r="W25" s="27"/>
      <c r="X25" s="27"/>
      <c r="Y25" s="27"/>
      <c r="Z25" s="28" t="s">
        <v>82</v>
      </c>
      <c r="AA25" s="27"/>
      <c r="AE25" t="s">
        <v>81</v>
      </c>
      <c r="AF25" t="s">
        <v>80</v>
      </c>
      <c r="AG25" t="s">
        <v>79</v>
      </c>
    </row>
    <row r="26" spans="1:33" ht="225">
      <c r="A26" s="56">
        <v>3</v>
      </c>
      <c r="B26" s="27" t="s">
        <v>817</v>
      </c>
      <c r="C26" s="27" t="s">
        <v>86</v>
      </c>
      <c r="D26" s="27" t="s">
        <v>86</v>
      </c>
      <c r="E26" s="27"/>
      <c r="F26" s="28" t="s">
        <v>85</v>
      </c>
      <c r="G26" s="28" t="s">
        <v>84</v>
      </c>
      <c r="H26" s="54" t="s">
        <v>62</v>
      </c>
      <c r="I26" s="29" t="s">
        <v>83</v>
      </c>
      <c r="J26" s="29"/>
      <c r="K26" s="29"/>
      <c r="L26" s="27"/>
      <c r="M26" s="41" t="s">
        <v>73</v>
      </c>
      <c r="N26" s="42" t="s">
        <v>63</v>
      </c>
      <c r="O26" s="42"/>
      <c r="P26" s="43" t="s">
        <v>67</v>
      </c>
      <c r="Q26" s="43"/>
      <c r="R26" s="27"/>
      <c r="S26" s="29"/>
      <c r="T26" s="29"/>
      <c r="U26" s="27"/>
      <c r="V26" s="27"/>
      <c r="W26" s="27"/>
      <c r="X26" s="27"/>
      <c r="Y26" s="27"/>
      <c r="Z26" s="28" t="s">
        <v>90</v>
      </c>
      <c r="AA26" s="27"/>
      <c r="AE26" t="s">
        <v>89</v>
      </c>
      <c r="AF26" t="s">
        <v>88</v>
      </c>
      <c r="AG26" t="s">
        <v>87</v>
      </c>
    </row>
    <row r="27" spans="1:33" ht="225">
      <c r="A27" s="56">
        <v>4</v>
      </c>
      <c r="B27" s="27" t="s">
        <v>818</v>
      </c>
      <c r="C27" s="27" t="s">
        <v>95</v>
      </c>
      <c r="D27" s="27" t="s">
        <v>95</v>
      </c>
      <c r="E27" s="27"/>
      <c r="F27" s="28" t="s">
        <v>94</v>
      </c>
      <c r="G27" s="28" t="s">
        <v>93</v>
      </c>
      <c r="H27" s="54" t="s">
        <v>62</v>
      </c>
      <c r="I27" s="29" t="s">
        <v>91</v>
      </c>
      <c r="J27" s="29" t="s">
        <v>92</v>
      </c>
      <c r="K27" s="29"/>
      <c r="L27" s="27"/>
      <c r="M27" s="41" t="s">
        <v>73</v>
      </c>
      <c r="N27" s="42" t="s">
        <v>63</v>
      </c>
      <c r="O27" s="42"/>
      <c r="P27" s="43" t="s">
        <v>67</v>
      </c>
      <c r="Q27" s="43"/>
      <c r="R27" s="27"/>
      <c r="S27" s="29"/>
      <c r="T27" s="29"/>
      <c r="U27" s="27"/>
      <c r="V27" s="27"/>
      <c r="W27" s="27"/>
      <c r="X27" s="27"/>
      <c r="Y27" s="27"/>
      <c r="Z27" s="28" t="s">
        <v>99</v>
      </c>
      <c r="AA27" s="27"/>
      <c r="AE27" t="s">
        <v>98</v>
      </c>
      <c r="AF27" t="s">
        <v>97</v>
      </c>
      <c r="AG27" t="s">
        <v>96</v>
      </c>
    </row>
    <row r="28" spans="1:33" ht="225">
      <c r="A28" s="56">
        <v>5</v>
      </c>
      <c r="B28" s="27" t="s">
        <v>811</v>
      </c>
      <c r="C28" s="27" t="s">
        <v>103</v>
      </c>
      <c r="D28" s="27" t="s">
        <v>103</v>
      </c>
      <c r="E28" s="27"/>
      <c r="F28" s="28" t="s">
        <v>102</v>
      </c>
      <c r="G28" s="28" t="s">
        <v>101</v>
      </c>
      <c r="H28" s="54" t="s">
        <v>62</v>
      </c>
      <c r="I28" s="29" t="s">
        <v>100</v>
      </c>
      <c r="J28" s="29"/>
      <c r="K28" s="29"/>
      <c r="L28" s="27"/>
      <c r="M28" s="41" t="s">
        <v>73</v>
      </c>
      <c r="N28" s="42" t="s">
        <v>63</v>
      </c>
      <c r="O28" s="42"/>
      <c r="P28" s="43" t="s">
        <v>67</v>
      </c>
      <c r="Q28" s="43"/>
      <c r="R28" s="27"/>
      <c r="S28" s="29"/>
      <c r="T28" s="29"/>
      <c r="U28" s="27"/>
      <c r="V28" s="27"/>
      <c r="W28" s="27"/>
      <c r="X28" s="27"/>
      <c r="Y28" s="27"/>
      <c r="Z28" s="28" t="s">
        <v>107</v>
      </c>
      <c r="AA28" s="27"/>
      <c r="AE28" t="s">
        <v>106</v>
      </c>
      <c r="AF28" t="s">
        <v>105</v>
      </c>
      <c r="AG28" t="s">
        <v>104</v>
      </c>
    </row>
    <row r="29" spans="1:33" ht="225">
      <c r="A29" s="56">
        <v>6</v>
      </c>
      <c r="B29" s="27" t="s">
        <v>812</v>
      </c>
      <c r="C29" s="27" t="s">
        <v>111</v>
      </c>
      <c r="D29" s="27" t="s">
        <v>111</v>
      </c>
      <c r="E29" s="27"/>
      <c r="F29" s="28" t="s">
        <v>110</v>
      </c>
      <c r="G29" s="28" t="s">
        <v>109</v>
      </c>
      <c r="H29" s="54" t="s">
        <v>62</v>
      </c>
      <c r="I29" s="29" t="s">
        <v>108</v>
      </c>
      <c r="J29" s="29"/>
      <c r="K29" s="29"/>
      <c r="L29" s="27"/>
      <c r="M29" s="41" t="s">
        <v>73</v>
      </c>
      <c r="N29" s="42" t="s">
        <v>63</v>
      </c>
      <c r="O29" s="42"/>
      <c r="P29" s="43" t="s">
        <v>67</v>
      </c>
      <c r="Q29" s="43"/>
      <c r="R29" s="27"/>
      <c r="S29" s="29"/>
      <c r="T29" s="29"/>
      <c r="U29" s="27"/>
      <c r="V29" s="27"/>
      <c r="W29" s="27"/>
      <c r="X29" s="27"/>
      <c r="Y29" s="27"/>
      <c r="Z29" s="28" t="s">
        <v>115</v>
      </c>
      <c r="AA29" s="27"/>
      <c r="AE29" t="s">
        <v>114</v>
      </c>
      <c r="AF29" t="s">
        <v>113</v>
      </c>
      <c r="AG29" t="s">
        <v>112</v>
      </c>
    </row>
    <row r="30" spans="1:33" ht="225">
      <c r="A30" s="56">
        <v>7</v>
      </c>
      <c r="B30" s="27" t="s">
        <v>813</v>
      </c>
      <c r="C30" s="27" t="s">
        <v>119</v>
      </c>
      <c r="D30" s="27" t="s">
        <v>119</v>
      </c>
      <c r="E30" s="27"/>
      <c r="F30" s="28" t="s">
        <v>118</v>
      </c>
      <c r="G30" s="28" t="s">
        <v>117</v>
      </c>
      <c r="H30" s="54" t="s">
        <v>62</v>
      </c>
      <c r="I30" s="29" t="s">
        <v>116</v>
      </c>
      <c r="J30" s="29"/>
      <c r="K30" s="29"/>
      <c r="L30" s="27"/>
      <c r="M30" s="41" t="s">
        <v>73</v>
      </c>
      <c r="N30" s="42" t="s">
        <v>63</v>
      </c>
      <c r="O30" s="42"/>
      <c r="P30" s="43" t="s">
        <v>67</v>
      </c>
      <c r="Q30" s="43"/>
      <c r="R30" s="27"/>
      <c r="S30" s="29"/>
      <c r="T30" s="29"/>
      <c r="U30" s="27"/>
      <c r="V30" s="27"/>
      <c r="W30" s="27"/>
      <c r="X30" s="27"/>
      <c r="Y30" s="27"/>
      <c r="Z30" s="28" t="s">
        <v>123</v>
      </c>
      <c r="AA30" s="27"/>
      <c r="AE30" t="s">
        <v>122</v>
      </c>
      <c r="AF30" t="s">
        <v>121</v>
      </c>
      <c r="AG30" t="s">
        <v>120</v>
      </c>
    </row>
    <row r="31" spans="1:33" ht="165">
      <c r="A31" s="56">
        <v>8</v>
      </c>
      <c r="B31" s="27" t="s">
        <v>128</v>
      </c>
      <c r="C31" s="27" t="s">
        <v>129</v>
      </c>
      <c r="D31" s="27" t="s">
        <v>129</v>
      </c>
      <c r="E31" s="27"/>
      <c r="F31" s="28" t="s">
        <v>127</v>
      </c>
      <c r="G31" s="28" t="s">
        <v>126</v>
      </c>
      <c r="H31" s="54" t="s">
        <v>124</v>
      </c>
      <c r="I31" s="29" t="s">
        <v>125</v>
      </c>
      <c r="J31" s="29"/>
      <c r="K31" s="29"/>
      <c r="L31" s="27"/>
      <c r="M31" s="41" t="s">
        <v>73</v>
      </c>
      <c r="N31" s="42" t="s">
        <v>63</v>
      </c>
      <c r="O31" s="42"/>
      <c r="P31" s="43" t="s">
        <v>67</v>
      </c>
      <c r="Q31" s="43"/>
      <c r="R31" s="27"/>
      <c r="S31" s="29"/>
      <c r="T31" s="29"/>
      <c r="U31" s="27"/>
      <c r="V31" s="27"/>
      <c r="W31" s="27"/>
      <c r="X31" s="27"/>
      <c r="Y31" s="27"/>
      <c r="Z31" s="28" t="s">
        <v>133</v>
      </c>
      <c r="AA31" s="27"/>
      <c r="AE31" t="s">
        <v>132</v>
      </c>
      <c r="AF31" t="s">
        <v>131</v>
      </c>
      <c r="AG31" t="s">
        <v>130</v>
      </c>
    </row>
    <row r="32" spans="1:33" ht="225">
      <c r="A32" s="56">
        <v>9</v>
      </c>
      <c r="B32" s="27" t="s">
        <v>137</v>
      </c>
      <c r="C32" s="27" t="s">
        <v>138</v>
      </c>
      <c r="D32" s="27" t="s">
        <v>138</v>
      </c>
      <c r="E32" s="27"/>
      <c r="F32" s="28" t="s">
        <v>136</v>
      </c>
      <c r="G32" s="28" t="s">
        <v>135</v>
      </c>
      <c r="H32" s="54" t="s">
        <v>62</v>
      </c>
      <c r="I32" s="29" t="s">
        <v>134</v>
      </c>
      <c r="J32" s="29"/>
      <c r="K32" s="29"/>
      <c r="L32" s="27"/>
      <c r="M32" s="41" t="s">
        <v>143</v>
      </c>
      <c r="N32" s="42" t="s">
        <v>63</v>
      </c>
      <c r="O32" s="42"/>
      <c r="P32" s="43" t="s">
        <v>67</v>
      </c>
      <c r="Q32" s="43"/>
      <c r="R32" s="27"/>
      <c r="S32" s="29"/>
      <c r="T32" s="29"/>
      <c r="U32" s="27"/>
      <c r="V32" s="27"/>
      <c r="W32" s="27"/>
      <c r="X32" s="27"/>
      <c r="Y32" s="27"/>
      <c r="Z32" s="28" t="s">
        <v>142</v>
      </c>
      <c r="AA32" s="27"/>
      <c r="AE32" t="s">
        <v>141</v>
      </c>
      <c r="AF32" t="s">
        <v>140</v>
      </c>
      <c r="AG32" t="s">
        <v>139</v>
      </c>
    </row>
    <row r="33" spans="1:33" ht="225">
      <c r="A33" s="56">
        <v>10</v>
      </c>
      <c r="B33" s="27" t="s">
        <v>147</v>
      </c>
      <c r="C33" s="27" t="s">
        <v>148</v>
      </c>
      <c r="D33" s="27" t="s">
        <v>148</v>
      </c>
      <c r="E33" s="27"/>
      <c r="F33" s="28" t="s">
        <v>146</v>
      </c>
      <c r="G33" s="28" t="s">
        <v>145</v>
      </c>
      <c r="H33" s="54" t="s">
        <v>62</v>
      </c>
      <c r="I33" s="29" t="s">
        <v>144</v>
      </c>
      <c r="J33" s="29"/>
      <c r="K33" s="29"/>
      <c r="L33" s="27"/>
      <c r="M33" s="41" t="s">
        <v>143</v>
      </c>
      <c r="N33" s="42" t="s">
        <v>63</v>
      </c>
      <c r="O33" s="42"/>
      <c r="P33" s="43" t="s">
        <v>67</v>
      </c>
      <c r="Q33" s="43"/>
      <c r="R33" s="27"/>
      <c r="S33" s="29"/>
      <c r="T33" s="29"/>
      <c r="U33" s="27"/>
      <c r="V33" s="27"/>
      <c r="W33" s="27"/>
      <c r="X33" s="27"/>
      <c r="Y33" s="27"/>
      <c r="Z33" s="28" t="s">
        <v>152</v>
      </c>
      <c r="AA33" s="27"/>
      <c r="AE33" t="s">
        <v>151</v>
      </c>
      <c r="AF33" t="s">
        <v>150</v>
      </c>
      <c r="AG33" t="s">
        <v>149</v>
      </c>
    </row>
    <row r="34" spans="1:33" ht="225">
      <c r="A34" s="56">
        <v>11</v>
      </c>
      <c r="B34" s="27" t="s">
        <v>156</v>
      </c>
      <c r="C34" s="27" t="s">
        <v>157</v>
      </c>
      <c r="D34" s="27" t="s">
        <v>157</v>
      </c>
      <c r="E34" s="27"/>
      <c r="F34" s="28" t="s">
        <v>155</v>
      </c>
      <c r="G34" s="28" t="s">
        <v>154</v>
      </c>
      <c r="H34" s="54" t="s">
        <v>62</v>
      </c>
      <c r="I34" s="29" t="s">
        <v>153</v>
      </c>
      <c r="J34" s="29"/>
      <c r="K34" s="29"/>
      <c r="L34" s="27"/>
      <c r="M34" s="41" t="s">
        <v>143</v>
      </c>
      <c r="N34" s="42" t="s">
        <v>63</v>
      </c>
      <c r="O34" s="42"/>
      <c r="P34" s="43" t="s">
        <v>67</v>
      </c>
      <c r="Q34" s="43"/>
      <c r="R34" s="27"/>
      <c r="S34" s="29"/>
      <c r="T34" s="29"/>
      <c r="U34" s="27"/>
      <c r="V34" s="27"/>
      <c r="W34" s="27"/>
      <c r="X34" s="27"/>
      <c r="Y34" s="27"/>
      <c r="Z34" s="28" t="s">
        <v>161</v>
      </c>
      <c r="AA34" s="27"/>
      <c r="AE34" t="s">
        <v>160</v>
      </c>
      <c r="AF34" t="s">
        <v>159</v>
      </c>
      <c r="AG34" t="s">
        <v>158</v>
      </c>
    </row>
    <row r="35" spans="1:33" ht="225">
      <c r="A35" s="56">
        <v>12</v>
      </c>
      <c r="B35" s="27" t="s">
        <v>165</v>
      </c>
      <c r="C35" s="27" t="s">
        <v>166</v>
      </c>
      <c r="D35" s="27" t="s">
        <v>166</v>
      </c>
      <c r="E35" s="27"/>
      <c r="F35" s="28" t="s">
        <v>164</v>
      </c>
      <c r="G35" s="28" t="s">
        <v>163</v>
      </c>
      <c r="H35" s="54" t="s">
        <v>62</v>
      </c>
      <c r="I35" s="29" t="s">
        <v>162</v>
      </c>
      <c r="J35" s="29"/>
      <c r="K35" s="29"/>
      <c r="L35" s="27"/>
      <c r="M35" s="41" t="s">
        <v>143</v>
      </c>
      <c r="N35" s="42" t="s">
        <v>63</v>
      </c>
      <c r="O35" s="42"/>
      <c r="P35" s="43" t="s">
        <v>67</v>
      </c>
      <c r="Q35" s="43"/>
      <c r="R35" s="27"/>
      <c r="S35" s="29"/>
      <c r="T35" s="29"/>
      <c r="U35" s="27"/>
      <c r="V35" s="27"/>
      <c r="W35" s="27"/>
      <c r="X35" s="27"/>
      <c r="Y35" s="27"/>
      <c r="Z35" s="28" t="s">
        <v>170</v>
      </c>
      <c r="AA35" s="27"/>
      <c r="AE35" t="s">
        <v>169</v>
      </c>
      <c r="AF35" t="s">
        <v>168</v>
      </c>
      <c r="AG35" t="s">
        <v>167</v>
      </c>
    </row>
    <row r="36" spans="1:33" ht="225">
      <c r="A36" s="56">
        <v>13</v>
      </c>
      <c r="B36" s="27" t="s">
        <v>814</v>
      </c>
      <c r="C36" s="27" t="s">
        <v>175</v>
      </c>
      <c r="D36" s="27" t="s">
        <v>175</v>
      </c>
      <c r="E36" s="27"/>
      <c r="F36" s="28" t="s">
        <v>174</v>
      </c>
      <c r="G36" s="28" t="s">
        <v>173</v>
      </c>
      <c r="H36" s="54" t="s">
        <v>62</v>
      </c>
      <c r="I36" s="29" t="s">
        <v>171</v>
      </c>
      <c r="J36" s="29" t="s">
        <v>172</v>
      </c>
      <c r="K36" s="29"/>
      <c r="L36" s="27"/>
      <c r="M36" s="41" t="s">
        <v>143</v>
      </c>
      <c r="N36" s="42" t="s">
        <v>63</v>
      </c>
      <c r="O36" s="42"/>
      <c r="P36" s="43" t="s">
        <v>67</v>
      </c>
      <c r="Q36" s="43"/>
      <c r="R36" s="27"/>
      <c r="S36" s="29"/>
      <c r="T36" s="29"/>
      <c r="U36" s="27"/>
      <c r="V36" s="27"/>
      <c r="W36" s="27"/>
      <c r="X36" s="27"/>
      <c r="Y36" s="27"/>
      <c r="Z36" s="28" t="s">
        <v>179</v>
      </c>
      <c r="AA36" s="27"/>
      <c r="AE36" t="s">
        <v>178</v>
      </c>
      <c r="AF36" t="s">
        <v>177</v>
      </c>
      <c r="AG36" t="s">
        <v>176</v>
      </c>
    </row>
    <row r="37" spans="1:33" ht="225">
      <c r="A37" s="56">
        <v>14</v>
      </c>
      <c r="B37" s="27" t="s">
        <v>184</v>
      </c>
      <c r="C37" s="27" t="s">
        <v>185</v>
      </c>
      <c r="D37" s="27" t="s">
        <v>185</v>
      </c>
      <c r="E37" s="27"/>
      <c r="F37" s="28" t="s">
        <v>183</v>
      </c>
      <c r="G37" s="28" t="s">
        <v>182</v>
      </c>
      <c r="H37" s="54" t="s">
        <v>62</v>
      </c>
      <c r="I37" s="29" t="s">
        <v>180</v>
      </c>
      <c r="J37" s="29" t="s">
        <v>181</v>
      </c>
      <c r="K37" s="29"/>
      <c r="L37" s="27"/>
      <c r="M37" s="41" t="s">
        <v>143</v>
      </c>
      <c r="N37" s="42" t="s">
        <v>63</v>
      </c>
      <c r="O37" s="42"/>
      <c r="P37" s="43" t="s">
        <v>67</v>
      </c>
      <c r="Q37" s="43"/>
      <c r="R37" s="27"/>
      <c r="S37" s="29"/>
      <c r="T37" s="29"/>
      <c r="U37" s="27"/>
      <c r="V37" s="27"/>
      <c r="W37" s="27"/>
      <c r="X37" s="27"/>
      <c r="Y37" s="27"/>
      <c r="Z37" s="28" t="s">
        <v>189</v>
      </c>
      <c r="AA37" s="27"/>
      <c r="AE37" t="s">
        <v>188</v>
      </c>
      <c r="AF37" t="s">
        <v>187</v>
      </c>
      <c r="AG37" t="s">
        <v>186</v>
      </c>
    </row>
    <row r="38" spans="1:33" ht="225">
      <c r="A38" s="56">
        <v>15</v>
      </c>
      <c r="B38" s="27" t="s">
        <v>819</v>
      </c>
      <c r="C38" s="27" t="s">
        <v>193</v>
      </c>
      <c r="D38" s="27" t="s">
        <v>193</v>
      </c>
      <c r="E38" s="27"/>
      <c r="F38" s="28" t="s">
        <v>192</v>
      </c>
      <c r="G38" s="28" t="s">
        <v>191</v>
      </c>
      <c r="H38" s="54" t="s">
        <v>62</v>
      </c>
      <c r="I38" s="29" t="s">
        <v>190</v>
      </c>
      <c r="J38" s="29"/>
      <c r="K38" s="29"/>
      <c r="L38" s="27"/>
      <c r="M38" s="41" t="s">
        <v>73</v>
      </c>
      <c r="N38" s="42" t="s">
        <v>63</v>
      </c>
      <c r="O38" s="42"/>
      <c r="P38" s="43" t="s">
        <v>67</v>
      </c>
      <c r="Q38" s="43" t="s">
        <v>809</v>
      </c>
      <c r="R38" s="27"/>
      <c r="S38" s="29"/>
      <c r="T38" s="29"/>
      <c r="U38" s="27"/>
      <c r="V38" s="27"/>
      <c r="W38" s="27"/>
      <c r="X38" s="27"/>
      <c r="Y38" s="27"/>
      <c r="Z38" s="28" t="s">
        <v>197</v>
      </c>
      <c r="AA38" s="27"/>
      <c r="AE38" t="s">
        <v>196</v>
      </c>
      <c r="AF38" t="s">
        <v>195</v>
      </c>
      <c r="AG38" t="s">
        <v>194</v>
      </c>
    </row>
    <row r="39" spans="1:33" ht="225">
      <c r="A39" s="56">
        <v>16</v>
      </c>
      <c r="B39" s="27" t="s">
        <v>820</v>
      </c>
      <c r="C39" s="27" t="s">
        <v>201</v>
      </c>
      <c r="D39" s="27" t="s">
        <v>201</v>
      </c>
      <c r="E39" s="27"/>
      <c r="F39" s="28" t="s">
        <v>200</v>
      </c>
      <c r="G39" s="28" t="s">
        <v>199</v>
      </c>
      <c r="H39" s="54" t="s">
        <v>62</v>
      </c>
      <c r="I39" s="29" t="s">
        <v>198</v>
      </c>
      <c r="J39" s="29"/>
      <c r="K39" s="29"/>
      <c r="L39" s="27"/>
      <c r="M39" s="41" t="s">
        <v>143</v>
      </c>
      <c r="N39" s="42" t="s">
        <v>63</v>
      </c>
      <c r="O39" s="42"/>
      <c r="P39" s="43" t="s">
        <v>67</v>
      </c>
      <c r="Q39" s="43"/>
      <c r="R39" s="27"/>
      <c r="S39" s="29"/>
      <c r="T39" s="29"/>
      <c r="U39" s="27"/>
      <c r="V39" s="27"/>
      <c r="W39" s="27"/>
      <c r="X39" s="27"/>
      <c r="Y39" s="27"/>
      <c r="Z39" s="28" t="s">
        <v>205</v>
      </c>
      <c r="AA39" s="27"/>
      <c r="AE39" t="s">
        <v>204</v>
      </c>
      <c r="AF39" t="s">
        <v>203</v>
      </c>
      <c r="AG39" t="s">
        <v>202</v>
      </c>
    </row>
    <row r="40" spans="1:33" ht="135">
      <c r="A40" s="56">
        <v>17</v>
      </c>
      <c r="B40" s="27" t="s">
        <v>210</v>
      </c>
      <c r="C40" s="27" t="s">
        <v>211</v>
      </c>
      <c r="D40" s="27" t="s">
        <v>211</v>
      </c>
      <c r="E40" s="27"/>
      <c r="F40" s="28" t="s">
        <v>209</v>
      </c>
      <c r="G40" s="28" t="s">
        <v>208</v>
      </c>
      <c r="H40" s="54" t="s">
        <v>206</v>
      </c>
      <c r="I40" s="29" t="s">
        <v>207</v>
      </c>
      <c r="J40" s="29"/>
      <c r="K40" s="29"/>
      <c r="L40" s="27"/>
      <c r="M40" s="41" t="s">
        <v>216</v>
      </c>
      <c r="N40" s="42" t="s">
        <v>63</v>
      </c>
      <c r="O40" s="42"/>
      <c r="P40" s="43" t="s">
        <v>67</v>
      </c>
      <c r="Q40" s="43"/>
      <c r="R40" s="27"/>
      <c r="S40" s="29"/>
      <c r="T40" s="29"/>
      <c r="U40" s="27"/>
      <c r="V40" s="27"/>
      <c r="W40" s="27"/>
      <c r="X40" s="27"/>
      <c r="Y40" s="27"/>
      <c r="Z40" s="28" t="s">
        <v>215</v>
      </c>
      <c r="AA40" s="27"/>
      <c r="AE40" t="s">
        <v>214</v>
      </c>
      <c r="AF40" t="s">
        <v>213</v>
      </c>
      <c r="AG40" t="s">
        <v>212</v>
      </c>
    </row>
    <row r="41" spans="1:33" ht="225">
      <c r="A41" s="56">
        <v>18</v>
      </c>
      <c r="B41" s="27" t="s">
        <v>821</v>
      </c>
      <c r="C41" s="27" t="s">
        <v>220</v>
      </c>
      <c r="D41" s="27" t="s">
        <v>220</v>
      </c>
      <c r="E41" s="27"/>
      <c r="F41" s="28" t="s">
        <v>219</v>
      </c>
      <c r="G41" s="28" t="s">
        <v>218</v>
      </c>
      <c r="H41" s="54" t="s">
        <v>62</v>
      </c>
      <c r="I41" s="29" t="s">
        <v>217</v>
      </c>
      <c r="J41" s="29"/>
      <c r="K41" s="29"/>
      <c r="L41" s="27"/>
      <c r="M41" s="41" t="s">
        <v>216</v>
      </c>
      <c r="N41" s="42" t="s">
        <v>63</v>
      </c>
      <c r="O41" s="42"/>
      <c r="P41" s="43" t="s">
        <v>67</v>
      </c>
      <c r="Q41" s="43"/>
      <c r="R41" s="27"/>
      <c r="S41" s="29"/>
      <c r="T41" s="29"/>
      <c r="U41" s="27"/>
      <c r="V41" s="27"/>
      <c r="W41" s="27"/>
      <c r="X41" s="27"/>
      <c r="Y41" s="27"/>
      <c r="Z41" s="28" t="s">
        <v>224</v>
      </c>
      <c r="AA41" s="27"/>
      <c r="AE41" t="s">
        <v>223</v>
      </c>
      <c r="AF41" t="s">
        <v>222</v>
      </c>
      <c r="AG41" t="s">
        <v>221</v>
      </c>
    </row>
    <row r="42" spans="1:33" ht="225">
      <c r="A42" s="56">
        <v>19</v>
      </c>
      <c r="B42" s="27" t="s">
        <v>228</v>
      </c>
      <c r="C42" s="27" t="s">
        <v>229</v>
      </c>
      <c r="D42" s="27" t="s">
        <v>229</v>
      </c>
      <c r="E42" s="27"/>
      <c r="F42" s="28" t="s">
        <v>227</v>
      </c>
      <c r="G42" s="28" t="s">
        <v>226</v>
      </c>
      <c r="H42" s="54" t="s">
        <v>62</v>
      </c>
      <c r="I42" s="29" t="s">
        <v>225</v>
      </c>
      <c r="J42" s="29"/>
      <c r="K42" s="29"/>
      <c r="L42" s="27"/>
      <c r="M42" s="41" t="s">
        <v>216</v>
      </c>
      <c r="N42" s="42" t="s">
        <v>63</v>
      </c>
      <c r="O42" s="42"/>
      <c r="P42" s="43" t="s">
        <v>67</v>
      </c>
      <c r="Q42" s="43"/>
      <c r="R42" s="27"/>
      <c r="S42" s="29"/>
      <c r="T42" s="29"/>
      <c r="U42" s="27"/>
      <c r="V42" s="27"/>
      <c r="W42" s="27"/>
      <c r="X42" s="27"/>
      <c r="Y42" s="27"/>
      <c r="Z42" s="28" t="s">
        <v>233</v>
      </c>
      <c r="AA42" s="27"/>
      <c r="AE42" t="s">
        <v>232</v>
      </c>
      <c r="AF42" t="s">
        <v>231</v>
      </c>
      <c r="AG42" t="s">
        <v>230</v>
      </c>
    </row>
    <row r="43" spans="1:33" ht="225">
      <c r="A43" s="56">
        <v>20</v>
      </c>
      <c r="B43" s="27" t="s">
        <v>822</v>
      </c>
      <c r="C43" s="27" t="s">
        <v>237</v>
      </c>
      <c r="D43" s="27" t="s">
        <v>237</v>
      </c>
      <c r="E43" s="27"/>
      <c r="F43" s="28" t="s">
        <v>236</v>
      </c>
      <c r="G43" s="28" t="s">
        <v>235</v>
      </c>
      <c r="H43" s="54" t="s">
        <v>62</v>
      </c>
      <c r="I43" s="29" t="s">
        <v>234</v>
      </c>
      <c r="J43" s="29"/>
      <c r="K43" s="29"/>
      <c r="L43" s="27"/>
      <c r="M43" s="41" t="s">
        <v>216</v>
      </c>
      <c r="N43" s="42" t="s">
        <v>63</v>
      </c>
      <c r="O43" s="42"/>
      <c r="P43" s="43" t="s">
        <v>67</v>
      </c>
      <c r="Q43" s="43"/>
      <c r="R43" s="27"/>
      <c r="S43" s="29"/>
      <c r="T43" s="29"/>
      <c r="U43" s="27"/>
      <c r="V43" s="27"/>
      <c r="W43" s="27"/>
      <c r="X43" s="27"/>
      <c r="Y43" s="27"/>
      <c r="Z43" s="28" t="s">
        <v>241</v>
      </c>
      <c r="AA43" s="27"/>
      <c r="AE43" t="s">
        <v>240</v>
      </c>
      <c r="AF43" t="s">
        <v>239</v>
      </c>
      <c r="AG43" t="s">
        <v>238</v>
      </c>
    </row>
    <row r="44" spans="1:33" ht="225">
      <c r="A44" s="56">
        <v>21</v>
      </c>
      <c r="B44" s="27" t="s">
        <v>823</v>
      </c>
      <c r="C44" s="27" t="s">
        <v>246</v>
      </c>
      <c r="D44" s="27" t="s">
        <v>246</v>
      </c>
      <c r="E44" s="27"/>
      <c r="F44" s="28" t="s">
        <v>245</v>
      </c>
      <c r="G44" s="28" t="s">
        <v>244</v>
      </c>
      <c r="H44" s="54" t="s">
        <v>62</v>
      </c>
      <c r="I44" s="29" t="s">
        <v>242</v>
      </c>
      <c r="J44" s="29" t="s">
        <v>243</v>
      </c>
      <c r="K44" s="29"/>
      <c r="L44" s="27"/>
      <c r="M44" s="41" t="s">
        <v>216</v>
      </c>
      <c r="N44" s="42" t="s">
        <v>63</v>
      </c>
      <c r="O44" s="42"/>
      <c r="P44" s="43" t="s">
        <v>67</v>
      </c>
      <c r="Q44" s="43"/>
      <c r="R44" s="27"/>
      <c r="S44" s="29"/>
      <c r="T44" s="29"/>
      <c r="U44" s="27"/>
      <c r="V44" s="27"/>
      <c r="W44" s="27"/>
      <c r="X44" s="27"/>
      <c r="Y44" s="27"/>
      <c r="Z44" s="28" t="s">
        <v>250</v>
      </c>
      <c r="AA44" s="27"/>
      <c r="AE44" t="s">
        <v>249</v>
      </c>
      <c r="AF44" t="s">
        <v>248</v>
      </c>
      <c r="AG44" t="s">
        <v>247</v>
      </c>
    </row>
    <row r="45" spans="1:33" ht="225">
      <c r="A45" s="56">
        <v>22</v>
      </c>
      <c r="B45" s="27" t="s">
        <v>254</v>
      </c>
      <c r="C45" s="27" t="s">
        <v>255</v>
      </c>
      <c r="D45" s="27" t="s">
        <v>255</v>
      </c>
      <c r="E45" s="27"/>
      <c r="F45" s="28" t="s">
        <v>253</v>
      </c>
      <c r="G45" s="28" t="s">
        <v>252</v>
      </c>
      <c r="H45" s="54" t="s">
        <v>62</v>
      </c>
      <c r="I45" s="29" t="s">
        <v>116</v>
      </c>
      <c r="J45" s="29" t="s">
        <v>251</v>
      </c>
      <c r="K45" s="29"/>
      <c r="L45" s="27"/>
      <c r="M45" s="41" t="s">
        <v>216</v>
      </c>
      <c r="N45" s="42" t="s">
        <v>63</v>
      </c>
      <c r="O45" s="42"/>
      <c r="P45" s="43" t="s">
        <v>67</v>
      </c>
      <c r="Q45" s="43"/>
      <c r="R45" s="27"/>
      <c r="S45" s="29"/>
      <c r="T45" s="29"/>
      <c r="U45" s="27"/>
      <c r="V45" s="27"/>
      <c r="W45" s="27"/>
      <c r="X45" s="27"/>
      <c r="Y45" s="27"/>
      <c r="Z45" s="28" t="s">
        <v>259</v>
      </c>
      <c r="AA45" s="27"/>
      <c r="AE45" t="s">
        <v>258</v>
      </c>
      <c r="AF45" t="s">
        <v>257</v>
      </c>
      <c r="AG45" t="s">
        <v>256</v>
      </c>
    </row>
    <row r="46" spans="1:33" ht="165">
      <c r="A46" s="56">
        <v>23</v>
      </c>
      <c r="B46" s="27" t="s">
        <v>263</v>
      </c>
      <c r="C46" s="27" t="s">
        <v>264</v>
      </c>
      <c r="D46" s="27" t="s">
        <v>264</v>
      </c>
      <c r="E46" s="27"/>
      <c r="F46" s="28" t="s">
        <v>262</v>
      </c>
      <c r="G46" s="28" t="s">
        <v>261</v>
      </c>
      <c r="H46" s="54" t="s">
        <v>124</v>
      </c>
      <c r="I46" s="29" t="s">
        <v>260</v>
      </c>
      <c r="J46" s="29"/>
      <c r="K46" s="29"/>
      <c r="L46" s="27"/>
      <c r="M46" s="41" t="s">
        <v>216</v>
      </c>
      <c r="N46" s="42" t="s">
        <v>63</v>
      </c>
      <c r="O46" s="42"/>
      <c r="P46" s="43" t="s">
        <v>67</v>
      </c>
      <c r="Q46" s="43"/>
      <c r="R46" s="27"/>
      <c r="S46" s="29"/>
      <c r="T46" s="29"/>
      <c r="U46" s="27"/>
      <c r="V46" s="27"/>
      <c r="W46" s="27"/>
      <c r="X46" s="27"/>
      <c r="Y46" s="27"/>
      <c r="Z46" s="28" t="s">
        <v>268</v>
      </c>
      <c r="AA46" s="27"/>
      <c r="AE46" t="s">
        <v>267</v>
      </c>
      <c r="AF46" t="s">
        <v>266</v>
      </c>
      <c r="AG46" t="s">
        <v>265</v>
      </c>
    </row>
    <row r="47" spans="1:33" ht="225">
      <c r="A47" s="56">
        <v>24</v>
      </c>
      <c r="B47" s="27" t="s">
        <v>824</v>
      </c>
      <c r="C47" s="27" t="s">
        <v>272</v>
      </c>
      <c r="D47" s="27" t="s">
        <v>272</v>
      </c>
      <c r="E47" s="27"/>
      <c r="F47" s="28" t="s">
        <v>271</v>
      </c>
      <c r="G47" s="28" t="s">
        <v>270</v>
      </c>
      <c r="H47" s="54" t="s">
        <v>62</v>
      </c>
      <c r="I47" s="29" t="s">
        <v>269</v>
      </c>
      <c r="J47" s="29"/>
      <c r="K47" s="29"/>
      <c r="L47" s="27"/>
      <c r="M47" s="41" t="s">
        <v>216</v>
      </c>
      <c r="N47" s="42" t="s">
        <v>63</v>
      </c>
      <c r="O47" s="42"/>
      <c r="P47" s="43" t="s">
        <v>67</v>
      </c>
      <c r="Q47" s="43"/>
      <c r="R47" s="27"/>
      <c r="S47" s="29"/>
      <c r="T47" s="29"/>
      <c r="U47" s="27"/>
      <c r="V47" s="27"/>
      <c r="W47" s="27"/>
      <c r="X47" s="27"/>
      <c r="Y47" s="27"/>
      <c r="Z47" s="28" t="s">
        <v>276</v>
      </c>
      <c r="AA47" s="27"/>
      <c r="AE47" t="s">
        <v>275</v>
      </c>
      <c r="AF47" t="s">
        <v>274</v>
      </c>
      <c r="AG47" t="s">
        <v>273</v>
      </c>
    </row>
    <row r="48" spans="1:33" ht="225">
      <c r="A48" s="56">
        <v>25</v>
      </c>
      <c r="B48" s="27" t="s">
        <v>280</v>
      </c>
      <c r="C48" s="27" t="s">
        <v>281</v>
      </c>
      <c r="D48" s="27" t="s">
        <v>281</v>
      </c>
      <c r="E48" s="27"/>
      <c r="F48" s="28" t="s">
        <v>279</v>
      </c>
      <c r="G48" s="28" t="s">
        <v>278</v>
      </c>
      <c r="H48" s="54" t="s">
        <v>62</v>
      </c>
      <c r="I48" s="29" t="s">
        <v>277</v>
      </c>
      <c r="J48" s="29"/>
      <c r="K48" s="29"/>
      <c r="L48" s="27"/>
      <c r="M48" s="41" t="s">
        <v>286</v>
      </c>
      <c r="N48" s="42" t="s">
        <v>63</v>
      </c>
      <c r="O48" s="42"/>
      <c r="P48" s="43" t="s">
        <v>67</v>
      </c>
      <c r="Q48" s="43" t="s">
        <v>806</v>
      </c>
      <c r="R48" s="27"/>
      <c r="S48" s="29"/>
      <c r="T48" s="29"/>
      <c r="U48" s="27"/>
      <c r="V48" s="27"/>
      <c r="W48" s="27"/>
      <c r="X48" s="27"/>
      <c r="Y48" s="27"/>
      <c r="Z48" s="28" t="s">
        <v>285</v>
      </c>
      <c r="AA48" s="27"/>
      <c r="AE48" t="s">
        <v>284</v>
      </c>
      <c r="AF48" t="s">
        <v>283</v>
      </c>
      <c r="AG48" t="s">
        <v>282</v>
      </c>
    </row>
    <row r="49" spans="1:33" ht="225">
      <c r="A49" s="56">
        <v>26</v>
      </c>
      <c r="B49" s="27" t="s">
        <v>290</v>
      </c>
      <c r="C49" s="27" t="s">
        <v>291</v>
      </c>
      <c r="D49" s="27" t="s">
        <v>291</v>
      </c>
      <c r="E49" s="27"/>
      <c r="F49" s="28" t="s">
        <v>289</v>
      </c>
      <c r="G49" s="28" t="s">
        <v>288</v>
      </c>
      <c r="H49" s="54" t="s">
        <v>62</v>
      </c>
      <c r="I49" s="29" t="s">
        <v>287</v>
      </c>
      <c r="J49" s="29"/>
      <c r="K49" s="29"/>
      <c r="L49" s="27"/>
      <c r="M49" s="41" t="s">
        <v>286</v>
      </c>
      <c r="N49" s="42" t="s">
        <v>63</v>
      </c>
      <c r="O49" s="42"/>
      <c r="P49" s="43" t="s">
        <v>67</v>
      </c>
      <c r="Q49" s="43"/>
      <c r="R49" s="27"/>
      <c r="S49" s="29"/>
      <c r="T49" s="29"/>
      <c r="U49" s="27"/>
      <c r="V49" s="27"/>
      <c r="W49" s="27"/>
      <c r="X49" s="27"/>
      <c r="Y49" s="27"/>
      <c r="Z49" s="28" t="s">
        <v>295</v>
      </c>
      <c r="AA49" s="27"/>
      <c r="AE49" t="s">
        <v>294</v>
      </c>
      <c r="AF49" t="s">
        <v>293</v>
      </c>
      <c r="AG49" t="s">
        <v>292</v>
      </c>
    </row>
    <row r="50" spans="1:33" ht="225">
      <c r="A50" s="56">
        <v>27</v>
      </c>
      <c r="B50" s="27" t="s">
        <v>299</v>
      </c>
      <c r="C50" s="27" t="s">
        <v>300</v>
      </c>
      <c r="D50" s="27" t="s">
        <v>300</v>
      </c>
      <c r="E50" s="27"/>
      <c r="F50" s="28" t="s">
        <v>298</v>
      </c>
      <c r="G50" s="28" t="s">
        <v>297</v>
      </c>
      <c r="H50" s="54" t="s">
        <v>62</v>
      </c>
      <c r="I50" s="29" t="s">
        <v>296</v>
      </c>
      <c r="J50" s="29"/>
      <c r="K50" s="29"/>
      <c r="L50" s="27"/>
      <c r="M50" s="41" t="s">
        <v>286</v>
      </c>
      <c r="N50" s="42" t="s">
        <v>63</v>
      </c>
      <c r="O50" s="42"/>
      <c r="P50" s="43" t="s">
        <v>67</v>
      </c>
      <c r="Q50" s="43"/>
      <c r="R50" s="27"/>
      <c r="S50" s="29"/>
      <c r="T50" s="29"/>
      <c r="U50" s="27"/>
      <c r="V50" s="27"/>
      <c r="W50" s="27"/>
      <c r="X50" s="27"/>
      <c r="Y50" s="27"/>
      <c r="Z50" s="28" t="s">
        <v>304</v>
      </c>
      <c r="AA50" s="27"/>
      <c r="AE50" t="s">
        <v>303</v>
      </c>
      <c r="AF50" t="s">
        <v>302</v>
      </c>
      <c r="AG50" t="s">
        <v>301</v>
      </c>
    </row>
    <row r="51" spans="1:33" ht="225">
      <c r="A51" s="56">
        <v>28</v>
      </c>
      <c r="B51" s="27" t="s">
        <v>308</v>
      </c>
      <c r="C51" s="27" t="s">
        <v>309</v>
      </c>
      <c r="D51" s="27" t="s">
        <v>309</v>
      </c>
      <c r="E51" s="27"/>
      <c r="F51" s="28" t="s">
        <v>307</v>
      </c>
      <c r="G51" s="28" t="s">
        <v>306</v>
      </c>
      <c r="H51" s="54" t="s">
        <v>62</v>
      </c>
      <c r="I51" s="29" t="s">
        <v>305</v>
      </c>
      <c r="J51" s="29"/>
      <c r="K51" s="29"/>
      <c r="L51" s="27"/>
      <c r="M51" s="41" t="s">
        <v>286</v>
      </c>
      <c r="N51" s="42" t="s">
        <v>63</v>
      </c>
      <c r="O51" s="42"/>
      <c r="P51" s="43" t="s">
        <v>67</v>
      </c>
      <c r="Q51" s="43"/>
      <c r="R51" s="27"/>
      <c r="S51" s="29"/>
      <c r="T51" s="29"/>
      <c r="U51" s="27"/>
      <c r="V51" s="27"/>
      <c r="W51" s="27"/>
      <c r="X51" s="27"/>
      <c r="Y51" s="27"/>
      <c r="Z51" s="28" t="s">
        <v>313</v>
      </c>
      <c r="AA51" s="27"/>
      <c r="AE51" t="s">
        <v>312</v>
      </c>
      <c r="AF51" t="s">
        <v>311</v>
      </c>
      <c r="AG51" t="s">
        <v>310</v>
      </c>
    </row>
    <row r="52" spans="1:33" ht="225">
      <c r="A52" s="56">
        <v>29</v>
      </c>
      <c r="B52" s="27" t="s">
        <v>825</v>
      </c>
      <c r="C52" s="27" t="s">
        <v>317</v>
      </c>
      <c r="D52" s="27" t="s">
        <v>317</v>
      </c>
      <c r="E52" s="27"/>
      <c r="F52" s="28" t="s">
        <v>316</v>
      </c>
      <c r="G52" s="28" t="s">
        <v>315</v>
      </c>
      <c r="H52" s="54" t="s">
        <v>62</v>
      </c>
      <c r="I52" s="29" t="s">
        <v>314</v>
      </c>
      <c r="J52" s="29"/>
      <c r="K52" s="29"/>
      <c r="L52" s="27"/>
      <c r="M52" s="41" t="s">
        <v>286</v>
      </c>
      <c r="N52" s="42" t="s">
        <v>63</v>
      </c>
      <c r="O52" s="42"/>
      <c r="P52" s="43" t="s">
        <v>67</v>
      </c>
      <c r="Q52" s="43"/>
      <c r="R52" s="27"/>
      <c r="S52" s="29"/>
      <c r="T52" s="29"/>
      <c r="U52" s="27"/>
      <c r="V52" s="27"/>
      <c r="W52" s="27"/>
      <c r="X52" s="27"/>
      <c r="Y52" s="27"/>
      <c r="Z52" s="28" t="s">
        <v>321</v>
      </c>
      <c r="AA52" s="27"/>
      <c r="AE52" t="s">
        <v>320</v>
      </c>
      <c r="AF52" t="s">
        <v>319</v>
      </c>
      <c r="AG52" t="s">
        <v>318</v>
      </c>
    </row>
    <row r="53" spans="1:33" ht="225">
      <c r="A53" s="56">
        <v>30</v>
      </c>
      <c r="B53" s="27" t="s">
        <v>826</v>
      </c>
      <c r="C53" s="27" t="s">
        <v>326</v>
      </c>
      <c r="D53" s="27" t="s">
        <v>326</v>
      </c>
      <c r="E53" s="27"/>
      <c r="F53" s="28" t="s">
        <v>325</v>
      </c>
      <c r="G53" s="28" t="s">
        <v>324</v>
      </c>
      <c r="H53" s="54" t="s">
        <v>62</v>
      </c>
      <c r="I53" s="29" t="s">
        <v>322</v>
      </c>
      <c r="J53" s="29" t="s">
        <v>323</v>
      </c>
      <c r="K53" s="29"/>
      <c r="L53" s="27"/>
      <c r="M53" s="41" t="s">
        <v>286</v>
      </c>
      <c r="N53" s="42" t="s">
        <v>63</v>
      </c>
      <c r="O53" s="42"/>
      <c r="P53" s="43" t="s">
        <v>67</v>
      </c>
      <c r="Q53" s="43"/>
      <c r="R53" s="27"/>
      <c r="S53" s="29"/>
      <c r="T53" s="29"/>
      <c r="U53" s="27"/>
      <c r="V53" s="27"/>
      <c r="W53" s="27"/>
      <c r="X53" s="27"/>
      <c r="Y53" s="27"/>
      <c r="Z53" s="28" t="s">
        <v>330</v>
      </c>
      <c r="AA53" s="27"/>
      <c r="AE53" t="s">
        <v>329</v>
      </c>
      <c r="AF53" t="s">
        <v>328</v>
      </c>
      <c r="AG53" t="s">
        <v>327</v>
      </c>
    </row>
    <row r="54" spans="1:33" ht="225">
      <c r="A54" s="56">
        <v>31</v>
      </c>
      <c r="B54" s="27" t="s">
        <v>827</v>
      </c>
      <c r="C54" s="27" t="s">
        <v>334</v>
      </c>
      <c r="D54" s="27" t="s">
        <v>334</v>
      </c>
      <c r="E54" s="27"/>
      <c r="F54" s="28" t="s">
        <v>333</v>
      </c>
      <c r="G54" s="28" t="s">
        <v>332</v>
      </c>
      <c r="H54" s="54" t="s">
        <v>62</v>
      </c>
      <c r="I54" s="29" t="s">
        <v>331</v>
      </c>
      <c r="J54" s="29"/>
      <c r="K54" s="29"/>
      <c r="L54" s="27"/>
      <c r="M54" s="41" t="s">
        <v>286</v>
      </c>
      <c r="N54" s="42" t="s">
        <v>63</v>
      </c>
      <c r="O54" s="42"/>
      <c r="P54" s="43" t="s">
        <v>67</v>
      </c>
      <c r="Q54" s="43" t="s">
        <v>807</v>
      </c>
      <c r="R54" s="27"/>
      <c r="S54" s="29"/>
      <c r="T54" s="29"/>
      <c r="U54" s="27"/>
      <c r="V54" s="27"/>
      <c r="W54" s="27"/>
      <c r="X54" s="27"/>
      <c r="Y54" s="27"/>
      <c r="Z54" s="28" t="s">
        <v>338</v>
      </c>
      <c r="AA54" s="27"/>
      <c r="AE54" t="s">
        <v>337</v>
      </c>
      <c r="AF54" t="s">
        <v>336</v>
      </c>
      <c r="AG54" t="s">
        <v>335</v>
      </c>
    </row>
    <row r="55" spans="1:33" ht="225">
      <c r="A55" s="56">
        <v>32</v>
      </c>
      <c r="B55" s="27" t="s">
        <v>343</v>
      </c>
      <c r="C55" s="27" t="s">
        <v>344</v>
      </c>
      <c r="D55" s="27" t="s">
        <v>344</v>
      </c>
      <c r="E55" s="27"/>
      <c r="F55" s="28" t="s">
        <v>342</v>
      </c>
      <c r="G55" s="28" t="s">
        <v>341</v>
      </c>
      <c r="H55" s="54" t="s">
        <v>62</v>
      </c>
      <c r="I55" s="29" t="s">
        <v>339</v>
      </c>
      <c r="J55" s="29" t="s">
        <v>340</v>
      </c>
      <c r="K55" s="29"/>
      <c r="L55" s="27"/>
      <c r="M55" s="41" t="s">
        <v>286</v>
      </c>
      <c r="N55" s="42" t="s">
        <v>63</v>
      </c>
      <c r="O55" s="42"/>
      <c r="P55" s="43" t="s">
        <v>67</v>
      </c>
      <c r="Q55" s="43"/>
      <c r="R55" s="27"/>
      <c r="S55" s="29"/>
      <c r="T55" s="29"/>
      <c r="U55" s="27"/>
      <c r="V55" s="27"/>
      <c r="W55" s="27"/>
      <c r="X55" s="27"/>
      <c r="Y55" s="27"/>
      <c r="Z55" s="28" t="s">
        <v>348</v>
      </c>
      <c r="AA55" s="27"/>
      <c r="AE55" t="s">
        <v>347</v>
      </c>
      <c r="AF55" t="s">
        <v>346</v>
      </c>
      <c r="AG55" t="s">
        <v>345</v>
      </c>
    </row>
    <row r="56" spans="1:33" ht="225">
      <c r="A56" s="56">
        <v>33</v>
      </c>
      <c r="B56" s="27" t="s">
        <v>352</v>
      </c>
      <c r="C56" s="27" t="s">
        <v>353</v>
      </c>
      <c r="D56" s="27" t="s">
        <v>353</v>
      </c>
      <c r="E56" s="27"/>
      <c r="F56" s="28" t="s">
        <v>351</v>
      </c>
      <c r="G56" s="28" t="s">
        <v>350</v>
      </c>
      <c r="H56" s="54" t="s">
        <v>62</v>
      </c>
      <c r="I56" s="29" t="s">
        <v>349</v>
      </c>
      <c r="J56" s="29"/>
      <c r="K56" s="29"/>
      <c r="L56" s="27"/>
      <c r="M56" s="41" t="s">
        <v>358</v>
      </c>
      <c r="N56" s="42" t="s">
        <v>63</v>
      </c>
      <c r="O56" s="42"/>
      <c r="P56" s="43" t="s">
        <v>67</v>
      </c>
      <c r="Q56" s="43"/>
      <c r="R56" s="27"/>
      <c r="S56" s="29"/>
      <c r="T56" s="29"/>
      <c r="U56" s="27"/>
      <c r="V56" s="27"/>
      <c r="W56" s="27"/>
      <c r="X56" s="27"/>
      <c r="Y56" s="27"/>
      <c r="Z56" s="28" t="s">
        <v>357</v>
      </c>
      <c r="AA56" s="27"/>
      <c r="AE56" t="s">
        <v>356</v>
      </c>
      <c r="AF56" t="s">
        <v>355</v>
      </c>
      <c r="AG56" t="s">
        <v>354</v>
      </c>
    </row>
    <row r="57" spans="1:33" ht="225">
      <c r="A57" s="56">
        <v>34</v>
      </c>
      <c r="B57" s="27" t="s">
        <v>828</v>
      </c>
      <c r="C57" s="27" t="s">
        <v>362</v>
      </c>
      <c r="D57" s="27" t="s">
        <v>362</v>
      </c>
      <c r="E57" s="27"/>
      <c r="F57" s="28" t="s">
        <v>361</v>
      </c>
      <c r="G57" s="28" t="s">
        <v>360</v>
      </c>
      <c r="H57" s="54" t="s">
        <v>62</v>
      </c>
      <c r="I57" s="29" t="s">
        <v>359</v>
      </c>
      <c r="J57" s="29"/>
      <c r="K57" s="29"/>
      <c r="L57" s="27"/>
      <c r="M57" s="41" t="s">
        <v>358</v>
      </c>
      <c r="N57" s="42" t="s">
        <v>63</v>
      </c>
      <c r="O57" s="42"/>
      <c r="P57" s="43" t="s">
        <v>67</v>
      </c>
      <c r="Q57" s="43"/>
      <c r="R57" s="27"/>
      <c r="S57" s="29"/>
      <c r="T57" s="29"/>
      <c r="U57" s="27"/>
      <c r="V57" s="27"/>
      <c r="W57" s="27"/>
      <c r="X57" s="27"/>
      <c r="Y57" s="27"/>
      <c r="Z57" s="28" t="s">
        <v>366</v>
      </c>
      <c r="AA57" s="27"/>
      <c r="AE57" t="s">
        <v>365</v>
      </c>
      <c r="AF57" t="s">
        <v>364</v>
      </c>
      <c r="AG57" t="s">
        <v>363</v>
      </c>
    </row>
    <row r="58" spans="1:33" ht="225">
      <c r="A58" s="56">
        <v>35</v>
      </c>
      <c r="B58" s="27" t="s">
        <v>370</v>
      </c>
      <c r="C58" s="27" t="s">
        <v>371</v>
      </c>
      <c r="D58" s="27" t="s">
        <v>371</v>
      </c>
      <c r="E58" s="27"/>
      <c r="F58" s="28" t="s">
        <v>369</v>
      </c>
      <c r="G58" s="28" t="s">
        <v>368</v>
      </c>
      <c r="H58" s="54" t="s">
        <v>62</v>
      </c>
      <c r="I58" s="29" t="s">
        <v>367</v>
      </c>
      <c r="J58" s="29"/>
      <c r="K58" s="29"/>
      <c r="L58" s="27"/>
      <c r="M58" s="41" t="s">
        <v>358</v>
      </c>
      <c r="N58" s="42" t="s">
        <v>63</v>
      </c>
      <c r="O58" s="42"/>
      <c r="P58" s="43" t="s">
        <v>67</v>
      </c>
      <c r="Q58" s="43"/>
      <c r="R58" s="27"/>
      <c r="S58" s="29"/>
      <c r="T58" s="29"/>
      <c r="U58" s="27"/>
      <c r="V58" s="27"/>
      <c r="W58" s="27"/>
      <c r="X58" s="27"/>
      <c r="Y58" s="27"/>
      <c r="Z58" s="28" t="s">
        <v>375</v>
      </c>
      <c r="AA58" s="27"/>
      <c r="AE58" t="s">
        <v>374</v>
      </c>
      <c r="AF58" t="s">
        <v>373</v>
      </c>
      <c r="AG58" t="s">
        <v>372</v>
      </c>
    </row>
    <row r="59" spans="1:33" ht="225">
      <c r="A59" s="56">
        <v>36</v>
      </c>
      <c r="B59" s="27" t="s">
        <v>379</v>
      </c>
      <c r="C59" s="27" t="s">
        <v>380</v>
      </c>
      <c r="D59" s="27" t="s">
        <v>380</v>
      </c>
      <c r="E59" s="27"/>
      <c r="F59" s="28" t="s">
        <v>378</v>
      </c>
      <c r="G59" s="28" t="s">
        <v>377</v>
      </c>
      <c r="H59" s="54" t="s">
        <v>62</v>
      </c>
      <c r="I59" s="29" t="s">
        <v>376</v>
      </c>
      <c r="J59" s="29"/>
      <c r="K59" s="29"/>
      <c r="L59" s="27"/>
      <c r="M59" s="41" t="s">
        <v>358</v>
      </c>
      <c r="N59" s="42" t="s">
        <v>63</v>
      </c>
      <c r="O59" s="42"/>
      <c r="P59" s="43" t="s">
        <v>67</v>
      </c>
      <c r="Q59" s="43"/>
      <c r="R59" s="27"/>
      <c r="S59" s="29"/>
      <c r="T59" s="29"/>
      <c r="U59" s="27"/>
      <c r="V59" s="27"/>
      <c r="W59" s="27"/>
      <c r="X59" s="27"/>
      <c r="Y59" s="27"/>
      <c r="Z59" s="28" t="s">
        <v>384</v>
      </c>
      <c r="AA59" s="27"/>
      <c r="AE59" t="s">
        <v>383</v>
      </c>
      <c r="AF59" t="s">
        <v>382</v>
      </c>
      <c r="AG59" t="s">
        <v>381</v>
      </c>
    </row>
    <row r="60" spans="1:33" ht="225">
      <c r="A60" s="56">
        <v>37</v>
      </c>
      <c r="B60" s="27" t="s">
        <v>829</v>
      </c>
      <c r="C60" s="27" t="s">
        <v>388</v>
      </c>
      <c r="D60" s="27" t="s">
        <v>388</v>
      </c>
      <c r="E60" s="27"/>
      <c r="F60" s="28" t="s">
        <v>387</v>
      </c>
      <c r="G60" s="28" t="s">
        <v>386</v>
      </c>
      <c r="H60" s="54" t="s">
        <v>62</v>
      </c>
      <c r="I60" s="29" t="s">
        <v>385</v>
      </c>
      <c r="J60" s="29"/>
      <c r="K60" s="29"/>
      <c r="L60" s="27"/>
      <c r="M60" s="41" t="s">
        <v>358</v>
      </c>
      <c r="N60" s="42" t="s">
        <v>63</v>
      </c>
      <c r="O60" s="42"/>
      <c r="P60" s="43" t="s">
        <v>67</v>
      </c>
      <c r="Q60" s="43"/>
      <c r="R60" s="27"/>
      <c r="S60" s="29"/>
      <c r="T60" s="29"/>
      <c r="U60" s="27"/>
      <c r="V60" s="27"/>
      <c r="W60" s="27"/>
      <c r="X60" s="27"/>
      <c r="Y60" s="27"/>
      <c r="Z60" s="28" t="s">
        <v>392</v>
      </c>
      <c r="AA60" s="27"/>
      <c r="AE60" t="s">
        <v>391</v>
      </c>
      <c r="AF60" t="s">
        <v>390</v>
      </c>
      <c r="AG60" t="s">
        <v>389</v>
      </c>
    </row>
    <row r="61" spans="1:33" ht="225">
      <c r="A61" s="56">
        <v>38</v>
      </c>
      <c r="B61" s="27" t="s">
        <v>830</v>
      </c>
      <c r="C61" s="27" t="s">
        <v>396</v>
      </c>
      <c r="D61" s="27" t="s">
        <v>396</v>
      </c>
      <c r="E61" s="27"/>
      <c r="F61" s="28" t="s">
        <v>395</v>
      </c>
      <c r="G61" s="28" t="s">
        <v>394</v>
      </c>
      <c r="H61" s="54" t="s">
        <v>62</v>
      </c>
      <c r="I61" s="29" t="s">
        <v>393</v>
      </c>
      <c r="J61" s="29"/>
      <c r="K61" s="29"/>
      <c r="L61" s="27"/>
      <c r="M61" s="41" t="s">
        <v>358</v>
      </c>
      <c r="N61" s="42" t="s">
        <v>63</v>
      </c>
      <c r="O61" s="42"/>
      <c r="P61" s="43" t="s">
        <v>67</v>
      </c>
      <c r="Q61" s="43"/>
      <c r="R61" s="27"/>
      <c r="S61" s="29"/>
      <c r="T61" s="29"/>
      <c r="U61" s="27"/>
      <c r="V61" s="27"/>
      <c r="W61" s="27"/>
      <c r="X61" s="27"/>
      <c r="Y61" s="27"/>
      <c r="Z61" s="28" t="s">
        <v>400</v>
      </c>
      <c r="AA61" s="27"/>
      <c r="AE61" t="s">
        <v>399</v>
      </c>
      <c r="AF61" t="s">
        <v>398</v>
      </c>
      <c r="AG61" t="s">
        <v>397</v>
      </c>
    </row>
    <row r="62" spans="1:33" ht="225">
      <c r="A62" s="56">
        <v>39</v>
      </c>
      <c r="B62" s="27" t="s">
        <v>831</v>
      </c>
      <c r="C62" s="27" t="s">
        <v>404</v>
      </c>
      <c r="D62" s="27" t="s">
        <v>404</v>
      </c>
      <c r="E62" s="27"/>
      <c r="F62" s="28" t="s">
        <v>403</v>
      </c>
      <c r="G62" s="28" t="s">
        <v>402</v>
      </c>
      <c r="H62" s="54" t="s">
        <v>62</v>
      </c>
      <c r="I62" s="29" t="s">
        <v>401</v>
      </c>
      <c r="J62" s="29"/>
      <c r="K62" s="29"/>
      <c r="L62" s="27"/>
      <c r="M62" s="41" t="s">
        <v>358</v>
      </c>
      <c r="N62" s="42" t="s">
        <v>63</v>
      </c>
      <c r="O62" s="42"/>
      <c r="P62" s="43" t="s">
        <v>67</v>
      </c>
      <c r="Q62" s="43"/>
      <c r="R62" s="27"/>
      <c r="S62" s="29"/>
      <c r="T62" s="29"/>
      <c r="U62" s="27"/>
      <c r="V62" s="27"/>
      <c r="W62" s="27"/>
      <c r="X62" s="27"/>
      <c r="Y62" s="27"/>
      <c r="Z62" s="28" t="s">
        <v>408</v>
      </c>
      <c r="AA62" s="27"/>
      <c r="AE62" t="s">
        <v>407</v>
      </c>
      <c r="AF62" t="s">
        <v>406</v>
      </c>
      <c r="AG62" t="s">
        <v>405</v>
      </c>
    </row>
    <row r="63" spans="1:33" ht="135">
      <c r="A63" s="56">
        <v>40</v>
      </c>
      <c r="B63" s="27" t="s">
        <v>412</v>
      </c>
      <c r="C63" s="27" t="s">
        <v>413</v>
      </c>
      <c r="D63" s="27" t="s">
        <v>413</v>
      </c>
      <c r="E63" s="27"/>
      <c r="F63" s="28" t="s">
        <v>411</v>
      </c>
      <c r="G63" s="28" t="s">
        <v>410</v>
      </c>
      <c r="H63" s="54" t="s">
        <v>206</v>
      </c>
      <c r="I63" s="29" t="s">
        <v>409</v>
      </c>
      <c r="J63" s="29"/>
      <c r="K63" s="29"/>
      <c r="L63" s="27"/>
      <c r="M63" s="41" t="s">
        <v>418</v>
      </c>
      <c r="N63" s="42" t="s">
        <v>63</v>
      </c>
      <c r="O63" s="42"/>
      <c r="P63" s="43" t="s">
        <v>67</v>
      </c>
      <c r="Q63" s="43"/>
      <c r="R63" s="27"/>
      <c r="S63" s="29"/>
      <c r="T63" s="29"/>
      <c r="U63" s="27"/>
      <c r="V63" s="27"/>
      <c r="W63" s="27"/>
      <c r="X63" s="27"/>
      <c r="Y63" s="27"/>
      <c r="Z63" s="28" t="s">
        <v>417</v>
      </c>
      <c r="AA63" s="27"/>
      <c r="AE63" t="s">
        <v>416</v>
      </c>
      <c r="AF63" t="s">
        <v>415</v>
      </c>
      <c r="AG63" t="s">
        <v>414</v>
      </c>
    </row>
    <row r="64" spans="1:33" ht="225">
      <c r="A64" s="56">
        <v>41</v>
      </c>
      <c r="B64" s="27" t="s">
        <v>832</v>
      </c>
      <c r="C64" s="27" t="s">
        <v>422</v>
      </c>
      <c r="D64" s="27" t="s">
        <v>422</v>
      </c>
      <c r="E64" s="27"/>
      <c r="F64" s="28" t="s">
        <v>421</v>
      </c>
      <c r="G64" s="28" t="s">
        <v>420</v>
      </c>
      <c r="H64" s="54" t="s">
        <v>62</v>
      </c>
      <c r="I64" s="29" t="s">
        <v>419</v>
      </c>
      <c r="J64" s="29"/>
      <c r="K64" s="29"/>
      <c r="L64" s="27"/>
      <c r="M64" s="41" t="s">
        <v>418</v>
      </c>
      <c r="N64" s="42" t="s">
        <v>63</v>
      </c>
      <c r="O64" s="42"/>
      <c r="P64" s="43" t="s">
        <v>67</v>
      </c>
      <c r="Q64" s="43"/>
      <c r="R64" s="27"/>
      <c r="S64" s="29"/>
      <c r="T64" s="29"/>
      <c r="U64" s="27"/>
      <c r="V64" s="27"/>
      <c r="W64" s="27"/>
      <c r="X64" s="27"/>
      <c r="Y64" s="27"/>
      <c r="Z64" s="28" t="s">
        <v>426</v>
      </c>
      <c r="AA64" s="27"/>
      <c r="AE64" t="s">
        <v>425</v>
      </c>
      <c r="AF64" t="s">
        <v>424</v>
      </c>
      <c r="AG64" t="s">
        <v>423</v>
      </c>
    </row>
    <row r="65" spans="1:33" ht="225">
      <c r="A65" s="56">
        <v>42</v>
      </c>
      <c r="B65" s="27" t="s">
        <v>833</v>
      </c>
      <c r="C65" s="27" t="s">
        <v>430</v>
      </c>
      <c r="D65" s="27" t="s">
        <v>430</v>
      </c>
      <c r="E65" s="27"/>
      <c r="F65" s="28" t="s">
        <v>429</v>
      </c>
      <c r="G65" s="28" t="s">
        <v>428</v>
      </c>
      <c r="H65" s="54" t="s">
        <v>62</v>
      </c>
      <c r="I65" s="29" t="s">
        <v>427</v>
      </c>
      <c r="J65" s="29"/>
      <c r="K65" s="29"/>
      <c r="L65" s="27"/>
      <c r="M65" s="41" t="s">
        <v>418</v>
      </c>
      <c r="N65" s="42" t="s">
        <v>63</v>
      </c>
      <c r="O65" s="42"/>
      <c r="P65" s="43" t="s">
        <v>67</v>
      </c>
      <c r="Q65" s="43"/>
      <c r="R65" s="27"/>
      <c r="S65" s="29"/>
      <c r="T65" s="29"/>
      <c r="U65" s="27"/>
      <c r="V65" s="27"/>
      <c r="W65" s="27"/>
      <c r="X65" s="27"/>
      <c r="Y65" s="27"/>
      <c r="Z65" s="28" t="s">
        <v>434</v>
      </c>
      <c r="AA65" s="27"/>
      <c r="AE65" t="s">
        <v>433</v>
      </c>
      <c r="AF65" t="s">
        <v>432</v>
      </c>
      <c r="AG65" t="s">
        <v>431</v>
      </c>
    </row>
    <row r="66" spans="1:33" ht="225">
      <c r="A66" s="56">
        <v>43</v>
      </c>
      <c r="B66" s="27" t="s">
        <v>834</v>
      </c>
      <c r="C66" s="27" t="s">
        <v>438</v>
      </c>
      <c r="D66" s="27" t="s">
        <v>438</v>
      </c>
      <c r="E66" s="27"/>
      <c r="F66" s="28" t="s">
        <v>437</v>
      </c>
      <c r="G66" s="28" t="s">
        <v>436</v>
      </c>
      <c r="H66" s="54" t="s">
        <v>62</v>
      </c>
      <c r="I66" s="29" t="s">
        <v>435</v>
      </c>
      <c r="J66" s="29"/>
      <c r="K66" s="29"/>
      <c r="L66" s="27"/>
      <c r="M66" s="41" t="s">
        <v>418</v>
      </c>
      <c r="N66" s="42" t="s">
        <v>63</v>
      </c>
      <c r="O66" s="42"/>
      <c r="P66" s="43" t="s">
        <v>67</v>
      </c>
      <c r="Q66" s="43"/>
      <c r="R66" s="27"/>
      <c r="S66" s="29"/>
      <c r="T66" s="29"/>
      <c r="U66" s="27"/>
      <c r="V66" s="27"/>
      <c r="W66" s="27"/>
      <c r="X66" s="27"/>
      <c r="Y66" s="27"/>
      <c r="Z66" s="28" t="s">
        <v>442</v>
      </c>
      <c r="AA66" s="27"/>
      <c r="AE66" t="s">
        <v>441</v>
      </c>
      <c r="AF66" t="s">
        <v>440</v>
      </c>
      <c r="AG66" t="s">
        <v>439</v>
      </c>
    </row>
    <row r="67" spans="1:33" ht="225">
      <c r="A67" s="56">
        <v>44</v>
      </c>
      <c r="B67" s="27" t="s">
        <v>835</v>
      </c>
      <c r="C67" s="27" t="s">
        <v>446</v>
      </c>
      <c r="D67" s="27" t="s">
        <v>446</v>
      </c>
      <c r="E67" s="27"/>
      <c r="F67" s="28" t="s">
        <v>445</v>
      </c>
      <c r="G67" s="28" t="s">
        <v>444</v>
      </c>
      <c r="H67" s="54" t="s">
        <v>62</v>
      </c>
      <c r="I67" s="29" t="s">
        <v>443</v>
      </c>
      <c r="J67" s="29"/>
      <c r="K67" s="29"/>
      <c r="L67" s="27"/>
      <c r="M67" s="41" t="s">
        <v>418</v>
      </c>
      <c r="N67" s="42" t="s">
        <v>63</v>
      </c>
      <c r="O67" s="42"/>
      <c r="P67" s="43" t="s">
        <v>67</v>
      </c>
      <c r="Q67" s="43"/>
      <c r="R67" s="27"/>
      <c r="S67" s="29"/>
      <c r="T67" s="29"/>
      <c r="U67" s="27"/>
      <c r="V67" s="27"/>
      <c r="W67" s="27"/>
      <c r="X67" s="27"/>
      <c r="Y67" s="27"/>
      <c r="Z67" s="28" t="s">
        <v>450</v>
      </c>
      <c r="AA67" s="27"/>
      <c r="AE67" t="s">
        <v>449</v>
      </c>
      <c r="AF67" t="s">
        <v>448</v>
      </c>
      <c r="AG67" t="s">
        <v>447</v>
      </c>
    </row>
    <row r="68" spans="1:33" ht="225">
      <c r="A68" s="56">
        <v>45</v>
      </c>
      <c r="B68" s="27" t="s">
        <v>454</v>
      </c>
      <c r="C68" s="27" t="s">
        <v>455</v>
      </c>
      <c r="D68" s="27" t="s">
        <v>455</v>
      </c>
      <c r="E68" s="27"/>
      <c r="F68" s="28" t="s">
        <v>453</v>
      </c>
      <c r="G68" s="28" t="s">
        <v>452</v>
      </c>
      <c r="H68" s="54" t="s">
        <v>62</v>
      </c>
      <c r="I68" s="29" t="s">
        <v>451</v>
      </c>
      <c r="J68" s="29"/>
      <c r="K68" s="29"/>
      <c r="L68" s="27"/>
      <c r="M68" s="41" t="s">
        <v>418</v>
      </c>
      <c r="N68" s="42" t="s">
        <v>63</v>
      </c>
      <c r="O68" s="42"/>
      <c r="P68" s="43" t="s">
        <v>67</v>
      </c>
      <c r="Q68" s="43"/>
      <c r="R68" s="27"/>
      <c r="S68" s="29"/>
      <c r="T68" s="29"/>
      <c r="U68" s="27"/>
      <c r="V68" s="27"/>
      <c r="W68" s="27"/>
      <c r="X68" s="27"/>
      <c r="Y68" s="27"/>
      <c r="Z68" s="28" t="s">
        <v>459</v>
      </c>
      <c r="AA68" s="27"/>
      <c r="AE68" t="s">
        <v>458</v>
      </c>
      <c r="AF68" t="s">
        <v>457</v>
      </c>
      <c r="AG68" t="s">
        <v>456</v>
      </c>
    </row>
    <row r="69" spans="1:33" ht="225">
      <c r="A69" s="56">
        <v>46</v>
      </c>
      <c r="B69" s="27" t="s">
        <v>462</v>
      </c>
      <c r="C69" s="27" t="s">
        <v>380</v>
      </c>
      <c r="D69" s="27" t="s">
        <v>380</v>
      </c>
      <c r="E69" s="27"/>
      <c r="F69" s="28" t="s">
        <v>461</v>
      </c>
      <c r="G69" s="28" t="s">
        <v>460</v>
      </c>
      <c r="H69" s="54" t="s">
        <v>62</v>
      </c>
      <c r="I69" s="29" t="s">
        <v>376</v>
      </c>
      <c r="J69" s="29"/>
      <c r="K69" s="29"/>
      <c r="L69" s="27"/>
      <c r="M69" s="41" t="s">
        <v>418</v>
      </c>
      <c r="N69" s="42" t="s">
        <v>63</v>
      </c>
      <c r="O69" s="42"/>
      <c r="P69" s="43" t="s">
        <v>67</v>
      </c>
      <c r="Q69" s="43"/>
      <c r="R69" s="27"/>
      <c r="S69" s="29"/>
      <c r="T69" s="29"/>
      <c r="U69" s="27"/>
      <c r="V69" s="27"/>
      <c r="W69" s="27"/>
      <c r="X69" s="27"/>
      <c r="Y69" s="27"/>
      <c r="Z69" s="28" t="s">
        <v>466</v>
      </c>
      <c r="AA69" s="27"/>
      <c r="AE69" t="s">
        <v>465</v>
      </c>
      <c r="AF69" t="s">
        <v>464</v>
      </c>
      <c r="AG69" t="s">
        <v>463</v>
      </c>
    </row>
    <row r="70" spans="1:33" ht="225">
      <c r="A70" s="56">
        <v>47</v>
      </c>
      <c r="B70" s="27" t="s">
        <v>470</v>
      </c>
      <c r="C70" s="27" t="s">
        <v>471</v>
      </c>
      <c r="D70" s="27" t="s">
        <v>471</v>
      </c>
      <c r="E70" s="27"/>
      <c r="F70" s="28" t="s">
        <v>469</v>
      </c>
      <c r="G70" s="28" t="s">
        <v>468</v>
      </c>
      <c r="H70" s="54" t="s">
        <v>62</v>
      </c>
      <c r="I70" s="29" t="s">
        <v>467</v>
      </c>
      <c r="J70" s="29"/>
      <c r="K70" s="29"/>
      <c r="L70" s="27"/>
      <c r="M70" s="41" t="s">
        <v>476</v>
      </c>
      <c r="N70" s="42" t="s">
        <v>63</v>
      </c>
      <c r="O70" s="42"/>
      <c r="P70" s="43" t="s">
        <v>67</v>
      </c>
      <c r="Q70" s="43"/>
      <c r="R70" s="27"/>
      <c r="S70" s="29"/>
      <c r="T70" s="29"/>
      <c r="U70" s="27"/>
      <c r="V70" s="27"/>
      <c r="W70" s="27"/>
      <c r="X70" s="27"/>
      <c r="Y70" s="27"/>
      <c r="Z70" s="28" t="s">
        <v>475</v>
      </c>
      <c r="AA70" s="27"/>
      <c r="AE70" t="s">
        <v>474</v>
      </c>
      <c r="AF70" t="s">
        <v>473</v>
      </c>
      <c r="AG70" t="s">
        <v>472</v>
      </c>
    </row>
    <row r="71" spans="1:33" ht="225">
      <c r="A71" s="56">
        <v>48</v>
      </c>
      <c r="B71" s="27" t="s">
        <v>836</v>
      </c>
      <c r="C71" s="27" t="s">
        <v>481</v>
      </c>
      <c r="D71" s="27" t="s">
        <v>481</v>
      </c>
      <c r="E71" s="27"/>
      <c r="F71" s="28" t="s">
        <v>480</v>
      </c>
      <c r="G71" s="28" t="s">
        <v>479</v>
      </c>
      <c r="H71" s="54" t="s">
        <v>62</v>
      </c>
      <c r="I71" s="29" t="s">
        <v>477</v>
      </c>
      <c r="J71" s="29" t="s">
        <v>478</v>
      </c>
      <c r="K71" s="29"/>
      <c r="L71" s="27"/>
      <c r="M71" s="41" t="s">
        <v>476</v>
      </c>
      <c r="N71" s="42" t="s">
        <v>63</v>
      </c>
      <c r="O71" s="42"/>
      <c r="P71" s="43" t="s">
        <v>67</v>
      </c>
      <c r="Q71" s="43"/>
      <c r="R71" s="27"/>
      <c r="S71" s="29"/>
      <c r="T71" s="29"/>
      <c r="U71" s="27"/>
      <c r="V71" s="27"/>
      <c r="W71" s="27"/>
      <c r="X71" s="27"/>
      <c r="Y71" s="27"/>
      <c r="Z71" s="28" t="s">
        <v>485</v>
      </c>
      <c r="AA71" s="27"/>
      <c r="AE71" t="s">
        <v>484</v>
      </c>
      <c r="AF71" t="s">
        <v>483</v>
      </c>
      <c r="AG71" t="s">
        <v>482</v>
      </c>
    </row>
    <row r="72" spans="1:33" ht="225">
      <c r="A72" s="56">
        <v>49</v>
      </c>
      <c r="B72" s="27" t="s">
        <v>837</v>
      </c>
      <c r="C72" s="27" t="s">
        <v>489</v>
      </c>
      <c r="D72" s="27" t="s">
        <v>489</v>
      </c>
      <c r="E72" s="27"/>
      <c r="F72" s="28" t="s">
        <v>488</v>
      </c>
      <c r="G72" s="28" t="s">
        <v>487</v>
      </c>
      <c r="H72" s="54" t="s">
        <v>62</v>
      </c>
      <c r="I72" s="29" t="s">
        <v>486</v>
      </c>
      <c r="J72" s="29"/>
      <c r="K72" s="29"/>
      <c r="L72" s="27"/>
      <c r="M72" s="41" t="s">
        <v>476</v>
      </c>
      <c r="N72" s="42" t="s">
        <v>63</v>
      </c>
      <c r="O72" s="42"/>
      <c r="P72" s="43" t="s">
        <v>67</v>
      </c>
      <c r="Q72" s="43"/>
      <c r="R72" s="27"/>
      <c r="S72" s="29"/>
      <c r="T72" s="29"/>
      <c r="U72" s="27"/>
      <c r="V72" s="27"/>
      <c r="W72" s="27"/>
      <c r="X72" s="27"/>
      <c r="Y72" s="27"/>
      <c r="Z72" s="28" t="s">
        <v>493</v>
      </c>
      <c r="AA72" s="27"/>
      <c r="AE72" t="s">
        <v>492</v>
      </c>
      <c r="AF72" t="s">
        <v>491</v>
      </c>
      <c r="AG72" t="s">
        <v>490</v>
      </c>
    </row>
    <row r="73" spans="1:33" ht="225">
      <c r="A73" s="56">
        <v>50</v>
      </c>
      <c r="B73" s="27" t="s">
        <v>498</v>
      </c>
      <c r="C73" s="27" t="s">
        <v>499</v>
      </c>
      <c r="D73" s="27" t="s">
        <v>499</v>
      </c>
      <c r="E73" s="27"/>
      <c r="F73" s="28" t="s">
        <v>497</v>
      </c>
      <c r="G73" s="28" t="s">
        <v>496</v>
      </c>
      <c r="H73" s="54" t="s">
        <v>62</v>
      </c>
      <c r="I73" s="29" t="s">
        <v>494</v>
      </c>
      <c r="J73" s="29" t="s">
        <v>495</v>
      </c>
      <c r="K73" s="29"/>
      <c r="L73" s="27"/>
      <c r="M73" s="41" t="s">
        <v>476</v>
      </c>
      <c r="N73" s="42" t="s">
        <v>63</v>
      </c>
      <c r="O73" s="42"/>
      <c r="P73" s="43" t="s">
        <v>67</v>
      </c>
      <c r="Q73" s="43"/>
      <c r="R73" s="27"/>
      <c r="S73" s="29"/>
      <c r="T73" s="29"/>
      <c r="U73" s="27"/>
      <c r="V73" s="27"/>
      <c r="W73" s="27"/>
      <c r="X73" s="27"/>
      <c r="Y73" s="27"/>
      <c r="Z73" s="28" t="s">
        <v>503</v>
      </c>
      <c r="AA73" s="27"/>
      <c r="AE73" t="s">
        <v>502</v>
      </c>
      <c r="AF73" t="s">
        <v>501</v>
      </c>
      <c r="AG73" t="s">
        <v>500</v>
      </c>
    </row>
    <row r="74" spans="1:33" ht="225">
      <c r="A74" s="56">
        <v>51</v>
      </c>
      <c r="B74" s="27" t="s">
        <v>838</v>
      </c>
      <c r="C74" s="27" t="s">
        <v>507</v>
      </c>
      <c r="D74" s="27" t="s">
        <v>507</v>
      </c>
      <c r="E74" s="27"/>
      <c r="F74" s="28" t="s">
        <v>506</v>
      </c>
      <c r="G74" s="28" t="s">
        <v>505</v>
      </c>
      <c r="H74" s="54" t="s">
        <v>62</v>
      </c>
      <c r="I74" s="29" t="s">
        <v>504</v>
      </c>
      <c r="J74" s="29"/>
      <c r="K74" s="29"/>
      <c r="L74" s="27"/>
      <c r="M74" s="41" t="s">
        <v>476</v>
      </c>
      <c r="N74" s="42" t="s">
        <v>63</v>
      </c>
      <c r="O74" s="42"/>
      <c r="P74" s="43" t="s">
        <v>67</v>
      </c>
      <c r="Q74" s="43"/>
      <c r="R74" s="27"/>
      <c r="S74" s="29"/>
      <c r="T74" s="29"/>
      <c r="U74" s="27"/>
      <c r="V74" s="27"/>
      <c r="W74" s="27"/>
      <c r="X74" s="27"/>
      <c r="Y74" s="27"/>
      <c r="Z74" s="28" t="s">
        <v>511</v>
      </c>
      <c r="AA74" s="27"/>
      <c r="AE74" t="s">
        <v>510</v>
      </c>
      <c r="AF74" t="s">
        <v>509</v>
      </c>
      <c r="AG74" t="s">
        <v>508</v>
      </c>
    </row>
    <row r="75" spans="1:33" ht="225">
      <c r="A75" s="56">
        <v>52</v>
      </c>
      <c r="B75" s="27" t="s">
        <v>839</v>
      </c>
      <c r="C75" s="27" t="s">
        <v>516</v>
      </c>
      <c r="D75" s="27" t="s">
        <v>516</v>
      </c>
      <c r="E75" s="27"/>
      <c r="F75" s="28" t="s">
        <v>515</v>
      </c>
      <c r="G75" s="28" t="s">
        <v>514</v>
      </c>
      <c r="H75" s="54" t="s">
        <v>62</v>
      </c>
      <c r="I75" s="29" t="s">
        <v>512</v>
      </c>
      <c r="J75" s="29" t="s">
        <v>513</v>
      </c>
      <c r="K75" s="29"/>
      <c r="L75" s="27"/>
      <c r="M75" s="41" t="s">
        <v>476</v>
      </c>
      <c r="N75" s="42" t="s">
        <v>63</v>
      </c>
      <c r="O75" s="42"/>
      <c r="P75" s="43" t="s">
        <v>67</v>
      </c>
      <c r="Q75" s="43"/>
      <c r="R75" s="27"/>
      <c r="S75" s="29"/>
      <c r="T75" s="29"/>
      <c r="U75" s="27"/>
      <c r="V75" s="27"/>
      <c r="W75" s="27"/>
      <c r="X75" s="27"/>
      <c r="Y75" s="27"/>
      <c r="Z75" s="28" t="s">
        <v>520</v>
      </c>
      <c r="AA75" s="27"/>
      <c r="AE75" t="s">
        <v>519</v>
      </c>
      <c r="AF75" t="s">
        <v>518</v>
      </c>
      <c r="AG75" t="s">
        <v>517</v>
      </c>
    </row>
    <row r="76" spans="1:33" ht="225">
      <c r="A76" s="56">
        <v>53</v>
      </c>
      <c r="B76" s="27" t="s">
        <v>840</v>
      </c>
      <c r="C76" s="27" t="s">
        <v>524</v>
      </c>
      <c r="D76" s="27" t="s">
        <v>524</v>
      </c>
      <c r="E76" s="27"/>
      <c r="F76" s="28" t="s">
        <v>523</v>
      </c>
      <c r="G76" s="28" t="s">
        <v>522</v>
      </c>
      <c r="H76" s="54" t="s">
        <v>62</v>
      </c>
      <c r="I76" s="29" t="s">
        <v>521</v>
      </c>
      <c r="J76" s="29"/>
      <c r="K76" s="29"/>
      <c r="L76" s="27"/>
      <c r="M76" s="41" t="s">
        <v>476</v>
      </c>
      <c r="N76" s="42" t="s">
        <v>63</v>
      </c>
      <c r="O76" s="42"/>
      <c r="P76" s="43" t="s">
        <v>67</v>
      </c>
      <c r="Q76" s="43"/>
      <c r="R76" s="27"/>
      <c r="S76" s="29"/>
      <c r="T76" s="29"/>
      <c r="U76" s="27"/>
      <c r="V76" s="27"/>
      <c r="W76" s="27"/>
      <c r="X76" s="27"/>
      <c r="Y76" s="27"/>
      <c r="Z76" s="28" t="s">
        <v>528</v>
      </c>
      <c r="AA76" s="27"/>
      <c r="AE76" t="s">
        <v>527</v>
      </c>
      <c r="AF76" t="s">
        <v>526</v>
      </c>
      <c r="AG76" t="s">
        <v>525</v>
      </c>
    </row>
    <row r="77" spans="1:33" ht="225">
      <c r="A77" s="56">
        <v>54</v>
      </c>
      <c r="B77" s="27" t="s">
        <v>841</v>
      </c>
      <c r="C77" s="27" t="s">
        <v>532</v>
      </c>
      <c r="D77" s="27" t="s">
        <v>532</v>
      </c>
      <c r="E77" s="27"/>
      <c r="F77" s="28" t="s">
        <v>531</v>
      </c>
      <c r="G77" s="28" t="s">
        <v>530</v>
      </c>
      <c r="H77" s="54" t="s">
        <v>62</v>
      </c>
      <c r="I77" s="29" t="s">
        <v>529</v>
      </c>
      <c r="J77" s="29"/>
      <c r="K77" s="29"/>
      <c r="L77" s="27"/>
      <c r="M77" s="41" t="s">
        <v>537</v>
      </c>
      <c r="N77" s="42" t="s">
        <v>63</v>
      </c>
      <c r="O77" s="42"/>
      <c r="P77" s="43" t="s">
        <v>67</v>
      </c>
      <c r="Q77" s="43"/>
      <c r="R77" s="27"/>
      <c r="S77" s="29"/>
      <c r="T77" s="29"/>
      <c r="U77" s="27"/>
      <c r="V77" s="27"/>
      <c r="W77" s="27"/>
      <c r="X77" s="27"/>
      <c r="Y77" s="27"/>
      <c r="Z77" s="28" t="s">
        <v>536</v>
      </c>
      <c r="AA77" s="27"/>
      <c r="AE77" t="s">
        <v>535</v>
      </c>
      <c r="AF77" t="s">
        <v>534</v>
      </c>
      <c r="AG77" t="s">
        <v>533</v>
      </c>
    </row>
    <row r="78" spans="1:33" ht="225">
      <c r="A78" s="56">
        <v>55</v>
      </c>
      <c r="B78" s="27" t="s">
        <v>842</v>
      </c>
      <c r="C78" s="27" t="s">
        <v>542</v>
      </c>
      <c r="D78" s="27" t="s">
        <v>542</v>
      </c>
      <c r="E78" s="27"/>
      <c r="F78" s="28" t="s">
        <v>541</v>
      </c>
      <c r="G78" s="28" t="s">
        <v>540</v>
      </c>
      <c r="H78" s="54" t="s">
        <v>62</v>
      </c>
      <c r="I78" s="29" t="s">
        <v>538</v>
      </c>
      <c r="J78" s="29" t="s">
        <v>539</v>
      </c>
      <c r="K78" s="29"/>
      <c r="L78" s="27"/>
      <c r="M78" s="41" t="s">
        <v>537</v>
      </c>
      <c r="N78" s="42" t="s">
        <v>63</v>
      </c>
      <c r="O78" s="42"/>
      <c r="P78" s="43" t="s">
        <v>67</v>
      </c>
      <c r="Q78" s="43"/>
      <c r="R78" s="27"/>
      <c r="S78" s="29"/>
      <c r="T78" s="29"/>
      <c r="U78" s="27"/>
      <c r="V78" s="27"/>
      <c r="W78" s="27"/>
      <c r="X78" s="27"/>
      <c r="Y78" s="27"/>
      <c r="Z78" s="28" t="s">
        <v>546</v>
      </c>
      <c r="AA78" s="27"/>
      <c r="AE78" t="s">
        <v>545</v>
      </c>
      <c r="AF78" t="s">
        <v>544</v>
      </c>
      <c r="AG78" t="s">
        <v>543</v>
      </c>
    </row>
    <row r="79" spans="1:33" ht="135">
      <c r="A79" s="56">
        <v>56</v>
      </c>
      <c r="B79" s="27" t="s">
        <v>843</v>
      </c>
      <c r="C79" s="27" t="s">
        <v>550</v>
      </c>
      <c r="D79" s="27" t="s">
        <v>550</v>
      </c>
      <c r="E79" s="27"/>
      <c r="F79" s="28" t="s">
        <v>549</v>
      </c>
      <c r="G79" s="28" t="s">
        <v>548</v>
      </c>
      <c r="H79" s="54" t="s">
        <v>206</v>
      </c>
      <c r="I79" s="29" t="s">
        <v>547</v>
      </c>
      <c r="J79" s="29"/>
      <c r="K79" s="29"/>
      <c r="L79" s="27"/>
      <c r="M79" s="41" t="s">
        <v>537</v>
      </c>
      <c r="N79" s="42" t="s">
        <v>63</v>
      </c>
      <c r="O79" s="42"/>
      <c r="P79" s="43" t="s">
        <v>67</v>
      </c>
      <c r="Q79" s="43"/>
      <c r="R79" s="27"/>
      <c r="S79" s="29"/>
      <c r="T79" s="29"/>
      <c r="U79" s="27"/>
      <c r="V79" s="27"/>
      <c r="W79" s="27"/>
      <c r="X79" s="27"/>
      <c r="Y79" s="27"/>
      <c r="Z79" s="28" t="s">
        <v>554</v>
      </c>
      <c r="AA79" s="27"/>
      <c r="AE79" t="s">
        <v>553</v>
      </c>
      <c r="AF79" t="s">
        <v>552</v>
      </c>
      <c r="AG79" t="s">
        <v>551</v>
      </c>
    </row>
    <row r="80" spans="1:33" ht="225">
      <c r="A80" s="56">
        <v>57</v>
      </c>
      <c r="B80" s="27" t="s">
        <v>558</v>
      </c>
      <c r="C80" s="27" t="s">
        <v>559</v>
      </c>
      <c r="D80" s="27" t="s">
        <v>559</v>
      </c>
      <c r="E80" s="27"/>
      <c r="F80" s="28" t="s">
        <v>557</v>
      </c>
      <c r="G80" s="28" t="s">
        <v>556</v>
      </c>
      <c r="H80" s="54" t="s">
        <v>62</v>
      </c>
      <c r="I80" s="29" t="s">
        <v>555</v>
      </c>
      <c r="J80" s="29"/>
      <c r="K80" s="29"/>
      <c r="L80" s="27"/>
      <c r="M80" s="41" t="s">
        <v>537</v>
      </c>
      <c r="N80" s="42" t="s">
        <v>63</v>
      </c>
      <c r="O80" s="42"/>
      <c r="P80" s="43" t="s">
        <v>67</v>
      </c>
      <c r="Q80" s="43"/>
      <c r="R80" s="27"/>
      <c r="S80" s="29"/>
      <c r="T80" s="29"/>
      <c r="U80" s="27"/>
      <c r="V80" s="27"/>
      <c r="W80" s="27"/>
      <c r="X80" s="27"/>
      <c r="Y80" s="27"/>
      <c r="Z80" s="28" t="s">
        <v>563</v>
      </c>
      <c r="AA80" s="27"/>
      <c r="AE80" t="s">
        <v>562</v>
      </c>
      <c r="AF80" t="s">
        <v>561</v>
      </c>
      <c r="AG80" t="s">
        <v>560</v>
      </c>
    </row>
    <row r="81" spans="1:33" ht="225">
      <c r="A81" s="56">
        <v>58</v>
      </c>
      <c r="B81" s="27" t="s">
        <v>844</v>
      </c>
      <c r="C81" s="27" t="s">
        <v>568</v>
      </c>
      <c r="D81" s="27" t="s">
        <v>568</v>
      </c>
      <c r="E81" s="27"/>
      <c r="F81" s="28" t="s">
        <v>567</v>
      </c>
      <c r="G81" s="28" t="s">
        <v>566</v>
      </c>
      <c r="H81" s="54" t="s">
        <v>62</v>
      </c>
      <c r="I81" s="29" t="s">
        <v>564</v>
      </c>
      <c r="J81" s="29" t="s">
        <v>565</v>
      </c>
      <c r="K81" s="29"/>
      <c r="L81" s="27"/>
      <c r="M81" s="41" t="s">
        <v>537</v>
      </c>
      <c r="N81" s="42" t="s">
        <v>63</v>
      </c>
      <c r="O81" s="42"/>
      <c r="P81" s="43" t="s">
        <v>67</v>
      </c>
      <c r="Q81" s="43"/>
      <c r="R81" s="27"/>
      <c r="S81" s="29"/>
      <c r="T81" s="29"/>
      <c r="U81" s="27"/>
      <c r="V81" s="27"/>
      <c r="W81" s="27"/>
      <c r="X81" s="27"/>
      <c r="Y81" s="27"/>
      <c r="Z81" s="28" t="s">
        <v>572</v>
      </c>
      <c r="AA81" s="27"/>
      <c r="AE81" t="s">
        <v>571</v>
      </c>
      <c r="AF81" t="s">
        <v>570</v>
      </c>
      <c r="AG81" t="s">
        <v>569</v>
      </c>
    </row>
    <row r="82" spans="1:33" ht="225">
      <c r="A82" s="56">
        <v>59</v>
      </c>
      <c r="B82" s="27" t="s">
        <v>845</v>
      </c>
      <c r="C82" s="27" t="s">
        <v>577</v>
      </c>
      <c r="D82" s="27" t="s">
        <v>577</v>
      </c>
      <c r="E82" s="27"/>
      <c r="F82" s="28" t="s">
        <v>576</v>
      </c>
      <c r="G82" s="28" t="s">
        <v>575</v>
      </c>
      <c r="H82" s="54" t="s">
        <v>62</v>
      </c>
      <c r="I82" s="29" t="s">
        <v>573</v>
      </c>
      <c r="J82" s="29" t="s">
        <v>574</v>
      </c>
      <c r="K82" s="29"/>
      <c r="L82" s="27"/>
      <c r="M82" s="41" t="s">
        <v>537</v>
      </c>
      <c r="N82" s="42" t="s">
        <v>63</v>
      </c>
      <c r="O82" s="42"/>
      <c r="P82" s="43" t="s">
        <v>67</v>
      </c>
      <c r="Q82" s="43"/>
      <c r="R82" s="27"/>
      <c r="S82" s="29"/>
      <c r="T82" s="29"/>
      <c r="U82" s="27"/>
      <c r="V82" s="27"/>
      <c r="W82" s="27"/>
      <c r="X82" s="27"/>
      <c r="Y82" s="27"/>
      <c r="Z82" s="28" t="s">
        <v>581</v>
      </c>
      <c r="AA82" s="27"/>
      <c r="AE82" t="s">
        <v>580</v>
      </c>
      <c r="AF82" t="s">
        <v>579</v>
      </c>
      <c r="AG82" t="s">
        <v>578</v>
      </c>
    </row>
    <row r="83" spans="1:33" ht="225">
      <c r="A83" s="56">
        <v>60</v>
      </c>
      <c r="B83" s="27" t="s">
        <v>846</v>
      </c>
      <c r="C83" s="27" t="s">
        <v>585</v>
      </c>
      <c r="D83" s="27" t="s">
        <v>585</v>
      </c>
      <c r="E83" s="27"/>
      <c r="F83" s="28" t="s">
        <v>584</v>
      </c>
      <c r="G83" s="28" t="s">
        <v>583</v>
      </c>
      <c r="H83" s="54" t="s">
        <v>62</v>
      </c>
      <c r="I83" s="29" t="s">
        <v>582</v>
      </c>
      <c r="J83" s="29" t="s">
        <v>92</v>
      </c>
      <c r="K83" s="29"/>
      <c r="L83" s="27"/>
      <c r="M83" s="41" t="s">
        <v>537</v>
      </c>
      <c r="N83" s="42" t="s">
        <v>63</v>
      </c>
      <c r="O83" s="42"/>
      <c r="P83" s="43" t="s">
        <v>67</v>
      </c>
      <c r="Q83" s="43" t="s">
        <v>808</v>
      </c>
      <c r="R83" s="27"/>
      <c r="S83" s="29"/>
      <c r="T83" s="29"/>
      <c r="U83" s="27"/>
      <c r="V83" s="27"/>
      <c r="W83" s="27"/>
      <c r="X83" s="27"/>
      <c r="Y83" s="27"/>
      <c r="Z83" s="28" t="s">
        <v>589</v>
      </c>
      <c r="AA83" s="27"/>
      <c r="AE83" t="s">
        <v>588</v>
      </c>
      <c r="AF83" t="s">
        <v>587</v>
      </c>
      <c r="AG83" t="s">
        <v>586</v>
      </c>
    </row>
    <row r="84" spans="1:33" ht="225">
      <c r="A84" s="56">
        <v>61</v>
      </c>
      <c r="B84" s="27" t="s">
        <v>847</v>
      </c>
      <c r="C84" s="27" t="s">
        <v>593</v>
      </c>
      <c r="D84" s="27" t="s">
        <v>593</v>
      </c>
      <c r="E84" s="27"/>
      <c r="F84" s="28" t="s">
        <v>592</v>
      </c>
      <c r="G84" s="28" t="s">
        <v>591</v>
      </c>
      <c r="H84" s="54" t="s">
        <v>62</v>
      </c>
      <c r="I84" s="29" t="s">
        <v>590</v>
      </c>
      <c r="J84" s="29"/>
      <c r="K84" s="29"/>
      <c r="L84" s="27"/>
      <c r="M84" s="41" t="s">
        <v>537</v>
      </c>
      <c r="N84" s="42" t="s">
        <v>63</v>
      </c>
      <c r="O84" s="42"/>
      <c r="P84" s="43" t="s">
        <v>67</v>
      </c>
      <c r="Q84" s="43"/>
      <c r="R84" s="27"/>
      <c r="S84" s="29"/>
      <c r="T84" s="29"/>
      <c r="U84" s="27"/>
      <c r="V84" s="27"/>
      <c r="W84" s="27"/>
      <c r="X84" s="27"/>
      <c r="Y84" s="27"/>
      <c r="Z84" s="28" t="s">
        <v>597</v>
      </c>
      <c r="AA84" s="27"/>
      <c r="AE84" t="s">
        <v>596</v>
      </c>
      <c r="AF84" t="s">
        <v>595</v>
      </c>
      <c r="AG84" t="s">
        <v>594</v>
      </c>
    </row>
    <row r="85" spans="1:33" ht="225">
      <c r="A85" s="56">
        <v>62</v>
      </c>
      <c r="B85" s="27" t="s">
        <v>600</v>
      </c>
      <c r="C85" s="27" t="s">
        <v>601</v>
      </c>
      <c r="D85" s="27" t="s">
        <v>601</v>
      </c>
      <c r="E85" s="27"/>
      <c r="F85" s="28" t="s">
        <v>599</v>
      </c>
      <c r="G85" s="28" t="s">
        <v>598</v>
      </c>
      <c r="H85" s="54" t="s">
        <v>62</v>
      </c>
      <c r="I85" s="29" t="s">
        <v>529</v>
      </c>
      <c r="J85" s="29"/>
      <c r="K85" s="29"/>
      <c r="L85" s="27"/>
      <c r="M85" s="41" t="s">
        <v>606</v>
      </c>
      <c r="N85" s="42" t="s">
        <v>63</v>
      </c>
      <c r="O85" s="42"/>
      <c r="P85" s="43" t="s">
        <v>67</v>
      </c>
      <c r="Q85" s="43"/>
      <c r="R85" s="27"/>
      <c r="S85" s="29"/>
      <c r="T85" s="29"/>
      <c r="U85" s="27"/>
      <c r="V85" s="27"/>
      <c r="W85" s="27"/>
      <c r="X85" s="27"/>
      <c r="Y85" s="27"/>
      <c r="Z85" s="28" t="s">
        <v>605</v>
      </c>
      <c r="AA85" s="27"/>
      <c r="AE85" t="s">
        <v>604</v>
      </c>
      <c r="AF85" t="s">
        <v>603</v>
      </c>
      <c r="AG85" t="s">
        <v>602</v>
      </c>
    </row>
    <row r="86" spans="1:33" ht="225">
      <c r="A86" s="56">
        <v>63</v>
      </c>
      <c r="B86" s="27" t="s">
        <v>611</v>
      </c>
      <c r="C86" s="27" t="s">
        <v>612</v>
      </c>
      <c r="D86" s="27" t="s">
        <v>612</v>
      </c>
      <c r="E86" s="27"/>
      <c r="F86" s="28" t="s">
        <v>610</v>
      </c>
      <c r="G86" s="28" t="s">
        <v>609</v>
      </c>
      <c r="H86" s="54" t="s">
        <v>62</v>
      </c>
      <c r="I86" s="29" t="s">
        <v>607</v>
      </c>
      <c r="J86" s="29" t="s">
        <v>608</v>
      </c>
      <c r="K86" s="29"/>
      <c r="L86" s="27"/>
      <c r="M86" s="41" t="s">
        <v>606</v>
      </c>
      <c r="N86" s="42" t="s">
        <v>63</v>
      </c>
      <c r="O86" s="42"/>
      <c r="P86" s="43" t="s">
        <v>67</v>
      </c>
      <c r="Q86" s="43"/>
      <c r="R86" s="27"/>
      <c r="S86" s="29"/>
      <c r="T86" s="29"/>
      <c r="U86" s="27"/>
      <c r="V86" s="27"/>
      <c r="W86" s="27"/>
      <c r="X86" s="27"/>
      <c r="Y86" s="27"/>
      <c r="Z86" s="28" t="s">
        <v>616</v>
      </c>
      <c r="AA86" s="27"/>
      <c r="AE86" t="s">
        <v>615</v>
      </c>
      <c r="AF86" t="s">
        <v>614</v>
      </c>
      <c r="AG86" t="s">
        <v>613</v>
      </c>
    </row>
    <row r="87" spans="1:33" ht="225">
      <c r="A87" s="56">
        <v>64</v>
      </c>
      <c r="B87" s="27" t="s">
        <v>621</v>
      </c>
      <c r="C87" s="27" t="s">
        <v>622</v>
      </c>
      <c r="D87" s="27" t="s">
        <v>622</v>
      </c>
      <c r="E87" s="27"/>
      <c r="F87" s="28" t="s">
        <v>620</v>
      </c>
      <c r="G87" s="28" t="s">
        <v>619</v>
      </c>
      <c r="H87" s="54" t="s">
        <v>62</v>
      </c>
      <c r="I87" s="29" t="s">
        <v>617</v>
      </c>
      <c r="J87" s="29" t="s">
        <v>618</v>
      </c>
      <c r="K87" s="29"/>
      <c r="L87" s="27"/>
      <c r="M87" s="41" t="s">
        <v>606</v>
      </c>
      <c r="N87" s="42" t="s">
        <v>63</v>
      </c>
      <c r="O87" s="42"/>
      <c r="P87" s="43" t="s">
        <v>67</v>
      </c>
      <c r="Q87" s="43"/>
      <c r="R87" s="27"/>
      <c r="S87" s="29"/>
      <c r="T87" s="29"/>
      <c r="U87" s="27"/>
      <c r="V87" s="27"/>
      <c r="W87" s="27"/>
      <c r="X87" s="27"/>
      <c r="Y87" s="27"/>
      <c r="Z87" s="28" t="s">
        <v>626</v>
      </c>
      <c r="AA87" s="27"/>
      <c r="AE87" t="s">
        <v>625</v>
      </c>
      <c r="AF87" t="s">
        <v>624</v>
      </c>
      <c r="AG87" t="s">
        <v>623</v>
      </c>
    </row>
    <row r="88" spans="1:33" ht="225">
      <c r="A88" s="56">
        <v>65</v>
      </c>
      <c r="B88" s="27" t="s">
        <v>848</v>
      </c>
      <c r="C88" s="27" t="s">
        <v>630</v>
      </c>
      <c r="D88" s="27" t="s">
        <v>630</v>
      </c>
      <c r="E88" s="27"/>
      <c r="F88" s="28" t="s">
        <v>629</v>
      </c>
      <c r="G88" s="28" t="s">
        <v>628</v>
      </c>
      <c r="H88" s="54" t="s">
        <v>62</v>
      </c>
      <c r="I88" s="29" t="s">
        <v>627</v>
      </c>
      <c r="J88" s="29"/>
      <c r="K88" s="29"/>
      <c r="L88" s="27"/>
      <c r="M88" s="41" t="s">
        <v>606</v>
      </c>
      <c r="N88" s="42" t="s">
        <v>63</v>
      </c>
      <c r="O88" s="42"/>
      <c r="P88" s="43" t="s">
        <v>67</v>
      </c>
      <c r="Q88" s="43"/>
      <c r="R88" s="27"/>
      <c r="S88" s="29"/>
      <c r="T88" s="29"/>
      <c r="U88" s="27"/>
      <c r="V88" s="27"/>
      <c r="W88" s="27"/>
      <c r="X88" s="27"/>
      <c r="Y88" s="27"/>
      <c r="Z88" s="28" t="s">
        <v>634</v>
      </c>
      <c r="AA88" s="27"/>
      <c r="AE88" t="s">
        <v>633</v>
      </c>
      <c r="AF88" t="s">
        <v>632</v>
      </c>
      <c r="AG88" t="s">
        <v>631</v>
      </c>
    </row>
    <row r="89" spans="1:33" ht="225">
      <c r="A89" s="56">
        <v>66</v>
      </c>
      <c r="B89" s="27" t="s">
        <v>849</v>
      </c>
      <c r="C89" s="27" t="s">
        <v>639</v>
      </c>
      <c r="D89" s="27" t="s">
        <v>639</v>
      </c>
      <c r="E89" s="27"/>
      <c r="F89" s="28" t="s">
        <v>638</v>
      </c>
      <c r="G89" s="28" t="s">
        <v>637</v>
      </c>
      <c r="H89" s="54" t="s">
        <v>62</v>
      </c>
      <c r="I89" s="29" t="s">
        <v>635</v>
      </c>
      <c r="J89" s="29" t="s">
        <v>636</v>
      </c>
      <c r="K89" s="29"/>
      <c r="L89" s="27"/>
      <c r="M89" s="41" t="s">
        <v>606</v>
      </c>
      <c r="N89" s="42" t="s">
        <v>63</v>
      </c>
      <c r="O89" s="42"/>
      <c r="P89" s="43" t="s">
        <v>67</v>
      </c>
      <c r="Q89" s="43"/>
      <c r="R89" s="27"/>
      <c r="S89" s="29"/>
      <c r="T89" s="29"/>
      <c r="U89" s="27"/>
      <c r="V89" s="27"/>
      <c r="W89" s="27"/>
      <c r="X89" s="27"/>
      <c r="Y89" s="27"/>
      <c r="Z89" s="28" t="s">
        <v>643</v>
      </c>
      <c r="AA89" s="27"/>
      <c r="AE89" t="s">
        <v>642</v>
      </c>
      <c r="AF89" t="s">
        <v>641</v>
      </c>
      <c r="AG89" t="s">
        <v>640</v>
      </c>
    </row>
    <row r="90" spans="1:33" ht="225">
      <c r="A90" s="56">
        <v>67</v>
      </c>
      <c r="B90" s="27" t="s">
        <v>850</v>
      </c>
      <c r="C90" s="27" t="s">
        <v>648</v>
      </c>
      <c r="D90" s="27" t="s">
        <v>648</v>
      </c>
      <c r="E90" s="27"/>
      <c r="F90" s="28" t="s">
        <v>647</v>
      </c>
      <c r="G90" s="28" t="s">
        <v>646</v>
      </c>
      <c r="H90" s="54" t="s">
        <v>62</v>
      </c>
      <c r="I90" s="29" t="s">
        <v>644</v>
      </c>
      <c r="J90" s="29" t="s">
        <v>645</v>
      </c>
      <c r="K90" s="29"/>
      <c r="L90" s="27"/>
      <c r="M90" s="41" t="s">
        <v>606</v>
      </c>
      <c r="N90" s="42" t="s">
        <v>63</v>
      </c>
      <c r="O90" s="42"/>
      <c r="P90" s="43" t="s">
        <v>67</v>
      </c>
      <c r="Q90" s="43"/>
      <c r="R90" s="27"/>
      <c r="S90" s="29"/>
      <c r="T90" s="29"/>
      <c r="U90" s="27"/>
      <c r="V90" s="27"/>
      <c r="W90" s="27"/>
      <c r="X90" s="27"/>
      <c r="Y90" s="27"/>
      <c r="Z90" s="28" t="s">
        <v>652</v>
      </c>
      <c r="AA90" s="27"/>
      <c r="AE90" t="s">
        <v>651</v>
      </c>
      <c r="AF90" t="s">
        <v>650</v>
      </c>
      <c r="AG90" t="s">
        <v>649</v>
      </c>
    </row>
    <row r="91" spans="1:33" ht="225">
      <c r="A91" s="56">
        <v>68</v>
      </c>
      <c r="B91" s="27" t="s">
        <v>851</v>
      </c>
      <c r="C91" s="27" t="s">
        <v>657</v>
      </c>
      <c r="D91" s="27" t="s">
        <v>657</v>
      </c>
      <c r="E91" s="27"/>
      <c r="F91" s="28" t="s">
        <v>656</v>
      </c>
      <c r="G91" s="28" t="s">
        <v>655</v>
      </c>
      <c r="H91" s="54" t="s">
        <v>62</v>
      </c>
      <c r="I91" s="29" t="s">
        <v>653</v>
      </c>
      <c r="J91" s="29" t="s">
        <v>654</v>
      </c>
      <c r="K91" s="29"/>
      <c r="L91" s="27"/>
      <c r="M91" s="41" t="s">
        <v>606</v>
      </c>
      <c r="N91" s="42" t="s">
        <v>63</v>
      </c>
      <c r="O91" s="42"/>
      <c r="P91" s="43" t="s">
        <v>67</v>
      </c>
      <c r="Q91" s="43" t="s">
        <v>808</v>
      </c>
      <c r="R91" s="27"/>
      <c r="S91" s="29"/>
      <c r="T91" s="29"/>
      <c r="U91" s="27"/>
      <c r="V91" s="27"/>
      <c r="W91" s="27"/>
      <c r="X91" s="27"/>
      <c r="Y91" s="27"/>
      <c r="Z91" s="28" t="s">
        <v>661</v>
      </c>
      <c r="AA91" s="27"/>
      <c r="AE91" t="s">
        <v>660</v>
      </c>
      <c r="AF91" t="s">
        <v>659</v>
      </c>
      <c r="AG91" t="s">
        <v>658</v>
      </c>
    </row>
    <row r="92" spans="1:33" ht="225">
      <c r="A92" s="56">
        <v>69</v>
      </c>
      <c r="B92" s="27" t="s">
        <v>852</v>
      </c>
      <c r="C92" s="27" t="s">
        <v>664</v>
      </c>
      <c r="D92" s="27" t="s">
        <v>664</v>
      </c>
      <c r="E92" s="27"/>
      <c r="F92" s="28" t="s">
        <v>663</v>
      </c>
      <c r="G92" s="28" t="s">
        <v>662</v>
      </c>
      <c r="H92" s="54" t="s">
        <v>62</v>
      </c>
      <c r="I92" s="29" t="s">
        <v>323</v>
      </c>
      <c r="J92" s="29"/>
      <c r="K92" s="29"/>
      <c r="L92" s="27"/>
      <c r="M92" s="41" t="s">
        <v>606</v>
      </c>
      <c r="N92" s="42" t="s">
        <v>63</v>
      </c>
      <c r="O92" s="42"/>
      <c r="P92" s="43" t="s">
        <v>67</v>
      </c>
      <c r="Q92" s="43"/>
      <c r="R92" s="27"/>
      <c r="S92" s="29"/>
      <c r="T92" s="29"/>
      <c r="U92" s="27"/>
      <c r="V92" s="27"/>
      <c r="W92" s="27"/>
      <c r="X92" s="27"/>
      <c r="Y92" s="27"/>
      <c r="Z92" s="28" t="s">
        <v>668</v>
      </c>
      <c r="AA92" s="27"/>
      <c r="AE92" t="s">
        <v>667</v>
      </c>
      <c r="AF92" t="s">
        <v>666</v>
      </c>
      <c r="AG92" t="s">
        <v>665</v>
      </c>
    </row>
    <row r="93" spans="1:33" ht="225">
      <c r="A93" s="56">
        <v>70</v>
      </c>
      <c r="B93" s="27" t="s">
        <v>853</v>
      </c>
      <c r="C93" s="27" t="s">
        <v>672</v>
      </c>
      <c r="D93" s="27" t="s">
        <v>672</v>
      </c>
      <c r="E93" s="27"/>
      <c r="F93" s="28" t="s">
        <v>671</v>
      </c>
      <c r="G93" s="28" t="s">
        <v>670</v>
      </c>
      <c r="H93" s="54" t="s">
        <v>62</v>
      </c>
      <c r="I93" s="29" t="s">
        <v>669</v>
      </c>
      <c r="J93" s="29"/>
      <c r="K93" s="29"/>
      <c r="L93" s="27"/>
      <c r="M93" s="41" t="s">
        <v>677</v>
      </c>
      <c r="N93" s="42" t="s">
        <v>63</v>
      </c>
      <c r="O93" s="42"/>
      <c r="P93" s="43" t="s">
        <v>67</v>
      </c>
      <c r="Q93" s="43"/>
      <c r="R93" s="27"/>
      <c r="S93" s="29"/>
      <c r="T93" s="29"/>
      <c r="U93" s="27"/>
      <c r="V93" s="27"/>
      <c r="W93" s="27"/>
      <c r="X93" s="27"/>
      <c r="Y93" s="27"/>
      <c r="Z93" s="28" t="s">
        <v>676</v>
      </c>
      <c r="AA93" s="27"/>
      <c r="AE93" t="s">
        <v>675</v>
      </c>
      <c r="AF93" t="s">
        <v>674</v>
      </c>
      <c r="AG93" t="s">
        <v>673</v>
      </c>
    </row>
    <row r="94" spans="1:33" ht="225">
      <c r="A94" s="56">
        <v>71</v>
      </c>
      <c r="B94" s="27" t="s">
        <v>854</v>
      </c>
      <c r="C94" s="27" t="s">
        <v>680</v>
      </c>
      <c r="D94" s="27" t="s">
        <v>680</v>
      </c>
      <c r="E94" s="27"/>
      <c r="F94" s="28" t="s">
        <v>679</v>
      </c>
      <c r="G94" s="28" t="s">
        <v>678</v>
      </c>
      <c r="H94" s="54" t="s">
        <v>62</v>
      </c>
      <c r="I94" s="29" t="s">
        <v>573</v>
      </c>
      <c r="J94" s="29"/>
      <c r="K94" s="29"/>
      <c r="L94" s="27"/>
      <c r="M94" s="41" t="s">
        <v>677</v>
      </c>
      <c r="N94" s="42" t="s">
        <v>63</v>
      </c>
      <c r="O94" s="42"/>
      <c r="P94" s="43" t="s">
        <v>67</v>
      </c>
      <c r="Q94" s="43"/>
      <c r="R94" s="27"/>
      <c r="S94" s="29"/>
      <c r="T94" s="29"/>
      <c r="U94" s="27"/>
      <c r="V94" s="27"/>
      <c r="W94" s="27"/>
      <c r="X94" s="27"/>
      <c r="Y94" s="27"/>
      <c r="Z94" s="28" t="s">
        <v>684</v>
      </c>
      <c r="AA94" s="27"/>
      <c r="AE94" t="s">
        <v>683</v>
      </c>
      <c r="AF94" t="s">
        <v>682</v>
      </c>
      <c r="AG94" t="s">
        <v>681</v>
      </c>
    </row>
    <row r="95" spans="1:33" ht="225">
      <c r="A95" s="56">
        <v>72</v>
      </c>
      <c r="B95" s="27" t="s">
        <v>855</v>
      </c>
      <c r="C95" s="27" t="s">
        <v>688</v>
      </c>
      <c r="D95" s="27" t="s">
        <v>688</v>
      </c>
      <c r="E95" s="27"/>
      <c r="F95" s="28" t="s">
        <v>687</v>
      </c>
      <c r="G95" s="28" t="s">
        <v>686</v>
      </c>
      <c r="H95" s="54" t="s">
        <v>62</v>
      </c>
      <c r="I95" s="29" t="s">
        <v>685</v>
      </c>
      <c r="J95" s="29"/>
      <c r="K95" s="29"/>
      <c r="L95" s="27"/>
      <c r="M95" s="41" t="s">
        <v>677</v>
      </c>
      <c r="N95" s="42" t="s">
        <v>63</v>
      </c>
      <c r="O95" s="42"/>
      <c r="P95" s="43" t="s">
        <v>67</v>
      </c>
      <c r="Q95" s="43"/>
      <c r="R95" s="27"/>
      <c r="S95" s="29"/>
      <c r="T95" s="29"/>
      <c r="U95" s="27"/>
      <c r="V95" s="27"/>
      <c r="W95" s="27"/>
      <c r="X95" s="27"/>
      <c r="Y95" s="27"/>
      <c r="Z95" s="28" t="s">
        <v>692</v>
      </c>
      <c r="AA95" s="27"/>
      <c r="AE95" t="s">
        <v>691</v>
      </c>
      <c r="AF95" t="s">
        <v>690</v>
      </c>
      <c r="AG95" t="s">
        <v>689</v>
      </c>
    </row>
    <row r="96" spans="1:33" ht="225">
      <c r="A96" s="56">
        <v>73</v>
      </c>
      <c r="B96" s="27" t="s">
        <v>856</v>
      </c>
      <c r="C96" s="27" t="s">
        <v>696</v>
      </c>
      <c r="D96" s="27" t="s">
        <v>696</v>
      </c>
      <c r="E96" s="27"/>
      <c r="F96" s="28" t="s">
        <v>695</v>
      </c>
      <c r="G96" s="28" t="s">
        <v>694</v>
      </c>
      <c r="H96" s="54" t="s">
        <v>62</v>
      </c>
      <c r="I96" s="29" t="s">
        <v>693</v>
      </c>
      <c r="J96" s="29"/>
      <c r="K96" s="29"/>
      <c r="L96" s="27"/>
      <c r="M96" s="41" t="s">
        <v>677</v>
      </c>
      <c r="N96" s="42" t="s">
        <v>63</v>
      </c>
      <c r="O96" s="42"/>
      <c r="P96" s="43" t="s">
        <v>67</v>
      </c>
      <c r="Q96" s="43"/>
      <c r="R96" s="27"/>
      <c r="S96" s="29"/>
      <c r="T96" s="29"/>
      <c r="U96" s="27"/>
      <c r="V96" s="27"/>
      <c r="W96" s="27"/>
      <c r="X96" s="27"/>
      <c r="Y96" s="27"/>
      <c r="Z96" s="28" t="s">
        <v>700</v>
      </c>
      <c r="AA96" s="27"/>
      <c r="AE96" t="s">
        <v>699</v>
      </c>
      <c r="AF96" t="s">
        <v>698</v>
      </c>
      <c r="AG96" t="s">
        <v>697</v>
      </c>
    </row>
    <row r="97" spans="1:33" ht="225">
      <c r="A97" s="56">
        <v>74</v>
      </c>
      <c r="B97" s="27" t="s">
        <v>857</v>
      </c>
      <c r="C97" s="27" t="s">
        <v>704</v>
      </c>
      <c r="D97" s="27" t="s">
        <v>704</v>
      </c>
      <c r="E97" s="27"/>
      <c r="F97" s="28" t="s">
        <v>703</v>
      </c>
      <c r="G97" s="28" t="s">
        <v>702</v>
      </c>
      <c r="H97" s="54" t="s">
        <v>62</v>
      </c>
      <c r="I97" s="29" t="s">
        <v>180</v>
      </c>
      <c r="J97" s="29" t="s">
        <v>701</v>
      </c>
      <c r="K97" s="29"/>
      <c r="L97" s="27"/>
      <c r="M97" s="41" t="s">
        <v>677</v>
      </c>
      <c r="N97" s="42" t="s">
        <v>63</v>
      </c>
      <c r="O97" s="42"/>
      <c r="P97" s="43" t="s">
        <v>67</v>
      </c>
      <c r="Q97" s="43"/>
      <c r="R97" s="27"/>
      <c r="S97" s="29"/>
      <c r="T97" s="29"/>
      <c r="U97" s="27"/>
      <c r="V97" s="27"/>
      <c r="W97" s="27"/>
      <c r="X97" s="27"/>
      <c r="Y97" s="27"/>
      <c r="Z97" s="28" t="s">
        <v>708</v>
      </c>
      <c r="AA97" s="27"/>
      <c r="AE97" t="s">
        <v>707</v>
      </c>
      <c r="AF97" t="s">
        <v>706</v>
      </c>
      <c r="AG97" t="s">
        <v>705</v>
      </c>
    </row>
    <row r="98" spans="1:33" ht="225">
      <c r="A98" s="56">
        <v>75</v>
      </c>
      <c r="B98" s="27" t="s">
        <v>858</v>
      </c>
      <c r="C98" s="27" t="s">
        <v>713</v>
      </c>
      <c r="D98" s="27" t="s">
        <v>713</v>
      </c>
      <c r="E98" s="27"/>
      <c r="F98" s="28" t="s">
        <v>712</v>
      </c>
      <c r="G98" s="28" t="s">
        <v>711</v>
      </c>
      <c r="H98" s="54" t="s">
        <v>62</v>
      </c>
      <c r="I98" s="29" t="s">
        <v>709</v>
      </c>
      <c r="J98" s="29" t="s">
        <v>710</v>
      </c>
      <c r="K98" s="29"/>
      <c r="L98" s="27"/>
      <c r="M98" s="41" t="s">
        <v>677</v>
      </c>
      <c r="N98" s="42" t="s">
        <v>63</v>
      </c>
      <c r="O98" s="42"/>
      <c r="P98" s="43" t="s">
        <v>67</v>
      </c>
      <c r="Q98" s="43"/>
      <c r="R98" s="27"/>
      <c r="S98" s="29"/>
      <c r="T98" s="29"/>
      <c r="U98" s="27"/>
      <c r="V98" s="27"/>
      <c r="W98" s="27"/>
      <c r="X98" s="27"/>
      <c r="Y98" s="27"/>
      <c r="Z98" s="28" t="s">
        <v>717</v>
      </c>
      <c r="AA98" s="27"/>
      <c r="AE98" t="s">
        <v>716</v>
      </c>
      <c r="AF98" t="s">
        <v>715</v>
      </c>
      <c r="AG98" t="s">
        <v>714</v>
      </c>
    </row>
    <row r="99" spans="1:33" ht="225">
      <c r="A99" s="56">
        <v>76</v>
      </c>
      <c r="B99" s="27" t="s">
        <v>859</v>
      </c>
      <c r="C99" s="27" t="s">
        <v>721</v>
      </c>
      <c r="D99" s="27" t="s">
        <v>721</v>
      </c>
      <c r="E99" s="27"/>
      <c r="F99" s="28" t="s">
        <v>720</v>
      </c>
      <c r="G99" s="28" t="s">
        <v>719</v>
      </c>
      <c r="H99" s="54" t="s">
        <v>62</v>
      </c>
      <c r="I99" s="29" t="s">
        <v>718</v>
      </c>
      <c r="J99" s="29"/>
      <c r="K99" s="29"/>
      <c r="L99" s="27"/>
      <c r="M99" s="41" t="s">
        <v>677</v>
      </c>
      <c r="N99" s="42" t="s">
        <v>63</v>
      </c>
      <c r="O99" s="42"/>
      <c r="P99" s="43" t="s">
        <v>67</v>
      </c>
      <c r="Q99" s="43" t="s">
        <v>807</v>
      </c>
      <c r="R99" s="27"/>
      <c r="S99" s="29"/>
      <c r="T99" s="29"/>
      <c r="U99" s="27"/>
      <c r="V99" s="27"/>
      <c r="W99" s="27"/>
      <c r="X99" s="27"/>
      <c r="Y99" s="27"/>
      <c r="Z99" s="28" t="s">
        <v>725</v>
      </c>
      <c r="AA99" s="27"/>
      <c r="AE99" t="s">
        <v>724</v>
      </c>
      <c r="AF99" t="s">
        <v>723</v>
      </c>
      <c r="AG99" t="s">
        <v>722</v>
      </c>
    </row>
    <row r="100" spans="1:33" ht="225">
      <c r="A100" s="56">
        <v>77</v>
      </c>
      <c r="B100" s="27" t="s">
        <v>860</v>
      </c>
      <c r="C100" s="27" t="s">
        <v>729</v>
      </c>
      <c r="D100" s="27" t="s">
        <v>729</v>
      </c>
      <c r="E100" s="27"/>
      <c r="F100" s="28" t="s">
        <v>728</v>
      </c>
      <c r="G100" s="28" t="s">
        <v>727</v>
      </c>
      <c r="H100" s="54" t="s">
        <v>62</v>
      </c>
      <c r="I100" s="29" t="s">
        <v>726</v>
      </c>
      <c r="J100" s="29"/>
      <c r="K100" s="29"/>
      <c r="L100" s="27"/>
      <c r="M100" s="41" t="s">
        <v>677</v>
      </c>
      <c r="N100" s="42" t="s">
        <v>63</v>
      </c>
      <c r="O100" s="42"/>
      <c r="P100" s="43" t="s">
        <v>67</v>
      </c>
      <c r="Q100" s="43"/>
      <c r="R100" s="27"/>
      <c r="S100" s="29"/>
      <c r="T100" s="29"/>
      <c r="U100" s="27"/>
      <c r="V100" s="27"/>
      <c r="W100" s="27"/>
      <c r="X100" s="27"/>
      <c r="Y100" s="27"/>
      <c r="Z100" s="28" t="s">
        <v>733</v>
      </c>
      <c r="AA100" s="27"/>
      <c r="AE100" t="s">
        <v>732</v>
      </c>
      <c r="AF100" t="s">
        <v>731</v>
      </c>
      <c r="AG100" t="s">
        <v>730</v>
      </c>
    </row>
    <row r="101" spans="1:33" ht="225">
      <c r="A101" s="56">
        <v>78</v>
      </c>
      <c r="B101" s="27" t="s">
        <v>737</v>
      </c>
      <c r="C101" s="27" t="s">
        <v>738</v>
      </c>
      <c r="D101" s="27" t="s">
        <v>738</v>
      </c>
      <c r="E101" s="27"/>
      <c r="F101" s="28" t="s">
        <v>736</v>
      </c>
      <c r="G101" s="28" t="s">
        <v>735</v>
      </c>
      <c r="H101" s="54" t="s">
        <v>62</v>
      </c>
      <c r="I101" s="29" t="s">
        <v>734</v>
      </c>
      <c r="J101" s="29"/>
      <c r="K101" s="29"/>
      <c r="L101" s="27"/>
      <c r="M101" s="41" t="s">
        <v>677</v>
      </c>
      <c r="N101" s="42" t="s">
        <v>63</v>
      </c>
      <c r="O101" s="42"/>
      <c r="P101" s="43" t="s">
        <v>67</v>
      </c>
      <c r="Q101" s="43"/>
      <c r="R101" s="27"/>
      <c r="S101" s="29"/>
      <c r="T101" s="29"/>
      <c r="U101" s="27"/>
      <c r="V101" s="27"/>
      <c r="W101" s="27"/>
      <c r="X101" s="27"/>
      <c r="Y101" s="27"/>
      <c r="Z101" s="28" t="s">
        <v>742</v>
      </c>
      <c r="AA101" s="27"/>
      <c r="AE101" t="s">
        <v>741</v>
      </c>
      <c r="AF101" t="s">
        <v>740</v>
      </c>
      <c r="AG101" t="s">
        <v>739</v>
      </c>
    </row>
    <row r="102" spans="1:33" ht="225">
      <c r="A102" s="56">
        <v>79</v>
      </c>
      <c r="B102" s="27" t="s">
        <v>861</v>
      </c>
      <c r="C102" s="27" t="s">
        <v>746</v>
      </c>
      <c r="D102" s="27" t="s">
        <v>746</v>
      </c>
      <c r="E102" s="27"/>
      <c r="F102" s="28" t="s">
        <v>745</v>
      </c>
      <c r="G102" s="28" t="s">
        <v>744</v>
      </c>
      <c r="H102" s="54" t="s">
        <v>62</v>
      </c>
      <c r="I102" s="29" t="s">
        <v>743</v>
      </c>
      <c r="J102" s="29"/>
      <c r="K102" s="29"/>
      <c r="L102" s="27"/>
      <c r="M102" s="41" t="s">
        <v>677</v>
      </c>
      <c r="N102" s="42" t="s">
        <v>63</v>
      </c>
      <c r="O102" s="42"/>
      <c r="P102" s="43" t="s">
        <v>67</v>
      </c>
      <c r="Q102" s="43"/>
      <c r="R102" s="27"/>
      <c r="S102" s="29"/>
      <c r="T102" s="29"/>
      <c r="U102" s="27"/>
      <c r="V102" s="27"/>
      <c r="W102" s="27"/>
      <c r="X102" s="27"/>
      <c r="Y102" s="27"/>
      <c r="Z102" s="28" t="s">
        <v>750</v>
      </c>
      <c r="AA102" s="27"/>
      <c r="AE102" t="s">
        <v>749</v>
      </c>
      <c r="AF102" t="s">
        <v>748</v>
      </c>
      <c r="AG102" t="s">
        <v>747</v>
      </c>
    </row>
    <row r="103" spans="1:33" ht="225">
      <c r="A103" s="56">
        <v>80</v>
      </c>
      <c r="B103" s="27" t="s">
        <v>754</v>
      </c>
      <c r="C103" s="27" t="s">
        <v>755</v>
      </c>
      <c r="D103" s="27" t="s">
        <v>755</v>
      </c>
      <c r="E103" s="27"/>
      <c r="F103" s="28" t="s">
        <v>753</v>
      </c>
      <c r="G103" s="28" t="s">
        <v>752</v>
      </c>
      <c r="H103" s="54" t="s">
        <v>62</v>
      </c>
      <c r="I103" s="29" t="s">
        <v>751</v>
      </c>
      <c r="J103" s="29"/>
      <c r="K103" s="29"/>
      <c r="L103" s="27"/>
      <c r="M103" s="41" t="s">
        <v>677</v>
      </c>
      <c r="N103" s="42" t="s">
        <v>63</v>
      </c>
      <c r="O103" s="42"/>
      <c r="P103" s="43" t="s">
        <v>67</v>
      </c>
      <c r="Q103" s="43"/>
      <c r="R103" s="27"/>
      <c r="S103" s="29"/>
      <c r="T103" s="29"/>
      <c r="U103" s="27"/>
      <c r="V103" s="27"/>
      <c r="W103" s="27"/>
      <c r="X103" s="27"/>
      <c r="Y103" s="27"/>
      <c r="Z103" s="28" t="s">
        <v>759</v>
      </c>
      <c r="AA103" s="27"/>
      <c r="AE103" t="s">
        <v>758</v>
      </c>
      <c r="AF103" t="s">
        <v>757</v>
      </c>
      <c r="AG103" t="s">
        <v>756</v>
      </c>
    </row>
    <row r="104" spans="1:33" ht="225">
      <c r="A104" s="56">
        <v>81</v>
      </c>
      <c r="B104" s="27" t="s">
        <v>763</v>
      </c>
      <c r="C104" s="27" t="s">
        <v>764</v>
      </c>
      <c r="D104" s="27" t="s">
        <v>764</v>
      </c>
      <c r="E104" s="27"/>
      <c r="F104" s="28" t="s">
        <v>762</v>
      </c>
      <c r="G104" s="28" t="s">
        <v>761</v>
      </c>
      <c r="H104" s="54" t="s">
        <v>62</v>
      </c>
      <c r="I104" s="29" t="s">
        <v>760</v>
      </c>
      <c r="J104" s="29"/>
      <c r="K104" s="29"/>
      <c r="L104" s="27"/>
      <c r="M104" s="41" t="s">
        <v>677</v>
      </c>
      <c r="N104" s="42" t="s">
        <v>63</v>
      </c>
      <c r="O104" s="42"/>
      <c r="P104" s="43" t="s">
        <v>67</v>
      </c>
      <c r="Q104" s="43"/>
      <c r="R104" s="27"/>
      <c r="S104" s="29"/>
      <c r="T104" s="29"/>
      <c r="U104" s="27"/>
      <c r="V104" s="27"/>
      <c r="W104" s="27"/>
      <c r="X104" s="27"/>
      <c r="Y104" s="27"/>
      <c r="Z104" s="28" t="s">
        <v>768</v>
      </c>
      <c r="AA104" s="27"/>
      <c r="AE104" t="s">
        <v>767</v>
      </c>
      <c r="AF104" t="s">
        <v>766</v>
      </c>
      <c r="AG104" t="s">
        <v>765</v>
      </c>
    </row>
    <row r="105" spans="1:33" ht="225">
      <c r="A105" s="56">
        <v>82</v>
      </c>
      <c r="B105" s="27" t="s">
        <v>772</v>
      </c>
      <c r="C105" s="27" t="s">
        <v>773</v>
      </c>
      <c r="D105" s="27" t="s">
        <v>773</v>
      </c>
      <c r="E105" s="27"/>
      <c r="F105" s="28" t="s">
        <v>771</v>
      </c>
      <c r="G105" s="28" t="s">
        <v>770</v>
      </c>
      <c r="H105" s="54" t="s">
        <v>62</v>
      </c>
      <c r="I105" s="29" t="s">
        <v>769</v>
      </c>
      <c r="J105" s="29"/>
      <c r="K105" s="29"/>
      <c r="L105" s="27"/>
      <c r="M105" s="41" t="s">
        <v>677</v>
      </c>
      <c r="N105" s="42" t="s">
        <v>63</v>
      </c>
      <c r="O105" s="42"/>
      <c r="P105" s="43" t="s">
        <v>67</v>
      </c>
      <c r="Q105" s="43"/>
      <c r="R105" s="27"/>
      <c r="S105" s="29"/>
      <c r="T105" s="29"/>
      <c r="U105" s="27"/>
      <c r="V105" s="27"/>
      <c r="W105" s="27"/>
      <c r="X105" s="27"/>
      <c r="Y105" s="27"/>
      <c r="Z105" s="28" t="s">
        <v>777</v>
      </c>
      <c r="AA105" s="27"/>
      <c r="AE105" t="s">
        <v>776</v>
      </c>
      <c r="AF105" t="s">
        <v>775</v>
      </c>
      <c r="AG105" t="s">
        <v>774</v>
      </c>
    </row>
    <row r="106" spans="1:33" ht="225">
      <c r="A106" s="56">
        <v>83</v>
      </c>
      <c r="B106" s="27" t="s">
        <v>781</v>
      </c>
      <c r="C106" s="27" t="s">
        <v>782</v>
      </c>
      <c r="D106" s="27" t="s">
        <v>782</v>
      </c>
      <c r="E106" s="27"/>
      <c r="F106" s="28" t="s">
        <v>780</v>
      </c>
      <c r="G106" s="28" t="s">
        <v>779</v>
      </c>
      <c r="H106" s="54" t="s">
        <v>62</v>
      </c>
      <c r="I106" s="29" t="s">
        <v>778</v>
      </c>
      <c r="J106" s="29"/>
      <c r="K106" s="29"/>
      <c r="L106" s="27"/>
      <c r="M106" s="41" t="s">
        <v>677</v>
      </c>
      <c r="N106" s="42" t="s">
        <v>63</v>
      </c>
      <c r="O106" s="42"/>
      <c r="P106" s="43" t="s">
        <v>67</v>
      </c>
      <c r="Q106" s="43"/>
      <c r="R106" s="27"/>
      <c r="S106" s="29"/>
      <c r="T106" s="29"/>
      <c r="U106" s="27"/>
      <c r="V106" s="27"/>
      <c r="W106" s="27"/>
      <c r="X106" s="27"/>
      <c r="Y106" s="27"/>
      <c r="Z106" s="28" t="s">
        <v>786</v>
      </c>
      <c r="AA106" s="27"/>
      <c r="AE106" t="s">
        <v>785</v>
      </c>
      <c r="AF106" t="s">
        <v>784</v>
      </c>
      <c r="AG106" t="s">
        <v>783</v>
      </c>
    </row>
    <row r="107" spans="1:33" ht="225">
      <c r="A107" s="56">
        <v>84</v>
      </c>
      <c r="B107" s="27" t="s">
        <v>791</v>
      </c>
      <c r="C107" s="27" t="s">
        <v>792</v>
      </c>
      <c r="D107" s="27" t="s">
        <v>792</v>
      </c>
      <c r="E107" s="27"/>
      <c r="F107" s="28" t="s">
        <v>790</v>
      </c>
      <c r="G107" s="28" t="s">
        <v>789</v>
      </c>
      <c r="H107" s="54" t="s">
        <v>62</v>
      </c>
      <c r="I107" s="29" t="s">
        <v>787</v>
      </c>
      <c r="J107" s="29" t="s">
        <v>788</v>
      </c>
      <c r="K107" s="29"/>
      <c r="L107" s="27"/>
      <c r="M107" s="41" t="s">
        <v>677</v>
      </c>
      <c r="N107" s="42" t="s">
        <v>63</v>
      </c>
      <c r="O107" s="42"/>
      <c r="P107" s="43" t="s">
        <v>67</v>
      </c>
      <c r="Q107" s="43"/>
      <c r="R107" s="27"/>
      <c r="S107" s="29"/>
      <c r="T107" s="29"/>
      <c r="U107" s="27"/>
      <c r="V107" s="27"/>
      <c r="W107" s="27"/>
      <c r="X107" s="27"/>
      <c r="Y107" s="27"/>
      <c r="Z107" s="28" t="s">
        <v>796</v>
      </c>
      <c r="AA107" s="27"/>
      <c r="AE107" t="s">
        <v>795</v>
      </c>
      <c r="AF107" t="s">
        <v>794</v>
      </c>
      <c r="AG107" t="s">
        <v>793</v>
      </c>
    </row>
    <row r="108" spans="1:33" ht="225">
      <c r="A108" s="56">
        <v>85</v>
      </c>
      <c r="B108" s="27" t="s">
        <v>800</v>
      </c>
      <c r="C108" s="27" t="s">
        <v>801</v>
      </c>
      <c r="D108" s="27" t="s">
        <v>801</v>
      </c>
      <c r="E108" s="27"/>
      <c r="F108" s="28" t="s">
        <v>799</v>
      </c>
      <c r="G108" s="28" t="s">
        <v>798</v>
      </c>
      <c r="H108" s="54" t="s">
        <v>62</v>
      </c>
      <c r="I108" s="29" t="s">
        <v>797</v>
      </c>
      <c r="J108" s="29"/>
      <c r="K108" s="29"/>
      <c r="L108" s="27"/>
      <c r="M108" s="41" t="s">
        <v>677</v>
      </c>
      <c r="N108" s="42" t="s">
        <v>63</v>
      </c>
      <c r="O108" s="42"/>
      <c r="P108" s="43" t="s">
        <v>67</v>
      </c>
      <c r="Q108" s="43" t="s">
        <v>808</v>
      </c>
      <c r="R108" s="27"/>
      <c r="S108" s="29"/>
      <c r="T108" s="29"/>
      <c r="U108" s="27"/>
      <c r="V108" s="27"/>
      <c r="W108" s="27"/>
      <c r="X108" s="27"/>
      <c r="Y108" s="27"/>
      <c r="Z108" s="28" t="s">
        <v>805</v>
      </c>
      <c r="AA108" s="27"/>
      <c r="AE108" t="s">
        <v>804</v>
      </c>
      <c r="AF108" t="s">
        <v>803</v>
      </c>
      <c r="AG108" t="s">
        <v>802</v>
      </c>
    </row>
    <row r="109" spans="1:33" s="57" customFormat="1">
      <c r="B109" s="58"/>
      <c r="C109" s="58"/>
      <c r="D109" s="58"/>
      <c r="E109" s="58"/>
      <c r="F109" s="59"/>
      <c r="G109" s="59"/>
      <c r="H109" s="58"/>
      <c r="I109" s="60"/>
      <c r="J109" s="60"/>
      <c r="K109" s="60"/>
      <c r="L109" s="58"/>
      <c r="M109" s="61"/>
      <c r="N109" s="62"/>
      <c r="O109" s="62"/>
      <c r="P109" s="63"/>
      <c r="Q109" s="63"/>
      <c r="R109" s="58"/>
      <c r="S109" s="60"/>
      <c r="T109" s="60"/>
      <c r="U109" s="58"/>
      <c r="V109" s="58"/>
      <c r="W109" s="58"/>
      <c r="X109" s="58"/>
      <c r="Y109" s="58"/>
      <c r="Z109" s="59"/>
      <c r="AA109" s="58"/>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109">
      <formula1>$AI$1:$AI$3</formula1>
    </dataValidation>
    <dataValidation type="list" allowBlank="1" showInputMessage="1" showErrorMessage="1" sqref="U24:U109">
      <formula1>$AJ$1:$AJ$6</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naumova-yug</cp:lastModifiedBy>
  <cp:revision>1</cp:revision>
  <cp:lastPrinted>2018-05-23T14:44:44Z</cp:lastPrinted>
  <dcterms:created xsi:type="dcterms:W3CDTF">2017-04-06T14:22:47Z</dcterms:created>
  <dcterms:modified xsi:type="dcterms:W3CDTF">2020-10-16T10:55:45Z</dcterms:modified>
  <cp:category/>
</cp:coreProperties>
</file>