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19320" windowHeight="9030" tabRatio="486"/>
  </bookViews>
  <sheets>
    <sheet name="Лист1" sheetId="1" r:id="rId1"/>
  </sheets>
  <definedNames>
    <definedName name="Print_Area" localSheetId="0">Лист1!$B$2:$U$108</definedName>
    <definedName name="_xlnm.Print_Area" localSheetId="0">Лист1!$A$1:$U$108</definedName>
  </definedNames>
  <calcPr calcId="125725"/>
</workbook>
</file>

<file path=xl/comments1.xml><?xml version="1.0" encoding="utf-8"?>
<comments xmlns="http://schemas.openxmlformats.org/spreadsheetml/2006/main">
  <authors>
    <author>Сотрудник</author>
  </authors>
  <commentList>
    <comment ref="B23" authorId="0">
      <text>
        <r>
          <rPr>
            <b/>
            <sz val="9"/>
            <color indexed="81"/>
            <rFont val="Tahoma"/>
            <family val="2"/>
            <charset val="204"/>
          </rPr>
          <t>Текстовые данные</t>
        </r>
        <r>
          <rPr>
            <sz val="9"/>
            <color indexed="81"/>
            <rFont val="Tahoma"/>
            <family val="2"/>
            <charset val="204"/>
          </rPr>
          <t xml:space="preserve">
</t>
        </r>
      </text>
    </comment>
    <comment ref="C23" authorId="0">
      <text>
        <r>
          <rPr>
            <b/>
            <sz val="9"/>
            <color indexed="81"/>
            <rFont val="Tahoma"/>
            <family val="2"/>
            <charset val="204"/>
          </rPr>
          <t>Текстовые данные</t>
        </r>
        <r>
          <rPr>
            <sz val="9"/>
            <color indexed="81"/>
            <rFont val="Tahoma"/>
            <family val="2"/>
            <charset val="204"/>
          </rPr>
          <t xml:space="preserve">
</t>
        </r>
      </text>
    </comment>
    <comment ref="D23" authorId="0">
      <text>
        <r>
          <rPr>
            <b/>
            <sz val="9"/>
            <color indexed="81"/>
            <rFont val="Tahoma"/>
            <family val="2"/>
            <charset val="204"/>
          </rPr>
          <t>Текстовые данные</t>
        </r>
        <r>
          <rPr>
            <sz val="9"/>
            <color indexed="81"/>
            <rFont val="Tahoma"/>
            <family val="2"/>
            <charset val="204"/>
          </rPr>
          <t xml:space="preserve">
</t>
        </r>
      </text>
    </comment>
    <comment ref="E23" authorId="0">
      <text>
        <r>
          <rPr>
            <b/>
            <sz val="9"/>
            <color indexed="81"/>
            <rFont val="Tahoma"/>
            <family val="2"/>
            <charset val="204"/>
          </rPr>
          <t>Текстовые данные</t>
        </r>
        <r>
          <rPr>
            <sz val="9"/>
            <color indexed="81"/>
            <rFont val="Tahoma"/>
            <family val="2"/>
            <charset val="204"/>
          </rPr>
          <t xml:space="preserve">
</t>
        </r>
      </text>
    </comment>
    <comment ref="F23" authorId="0">
      <text>
        <r>
          <rPr>
            <b/>
            <sz val="9"/>
            <color indexed="81"/>
            <rFont val="Tahoma"/>
            <family val="2"/>
            <charset val="204"/>
          </rPr>
          <t>Текстовые данные</t>
        </r>
        <r>
          <rPr>
            <sz val="9"/>
            <color indexed="81"/>
            <rFont val="Tahoma"/>
            <family val="2"/>
            <charset val="204"/>
          </rPr>
          <t xml:space="preserve">
</t>
        </r>
      </text>
    </comment>
    <comment ref="G23" authorId="0">
      <text>
        <r>
          <rPr>
            <b/>
            <sz val="9"/>
            <color indexed="81"/>
            <rFont val="Tahoma"/>
            <family val="2"/>
            <charset val="204"/>
          </rPr>
          <t>Текстовые данные</t>
        </r>
        <r>
          <rPr>
            <sz val="9"/>
            <color indexed="81"/>
            <rFont val="Tahoma"/>
            <family val="2"/>
            <charset val="204"/>
          </rPr>
          <t xml:space="preserve">
</t>
        </r>
      </text>
    </comment>
    <comment ref="H23" authorId="0">
      <text>
        <r>
          <rPr>
            <b/>
            <sz val="9"/>
            <color indexed="81"/>
            <rFont val="Tahoma"/>
            <family val="2"/>
            <charset val="204"/>
          </rPr>
          <t>Текстовые данные</t>
        </r>
        <r>
          <rPr>
            <sz val="9"/>
            <color indexed="81"/>
            <rFont val="Tahoma"/>
            <family val="2"/>
            <charset val="204"/>
          </rPr>
          <t xml:space="preserve">
</t>
        </r>
      </text>
    </comment>
    <comment ref="I23" authorId="0">
      <text>
        <r>
          <rPr>
            <b/>
            <sz val="9"/>
            <color indexed="81"/>
            <rFont val="Tahoma"/>
            <family val="2"/>
            <charset val="204"/>
          </rPr>
          <t>Дата в формате ДД.ММ.ГГГГ</t>
        </r>
      </text>
    </comment>
    <comment ref="J23" authorId="0">
      <text>
        <r>
          <rPr>
            <b/>
            <sz val="9"/>
            <color indexed="81"/>
            <rFont val="Tahoma"/>
            <family val="2"/>
            <charset val="204"/>
          </rPr>
          <t>Дата в формате ДД.ММ.ГГГГ</t>
        </r>
      </text>
    </comment>
    <comment ref="K23" authorId="0">
      <text>
        <r>
          <rPr>
            <b/>
            <sz val="9"/>
            <color indexed="81"/>
            <rFont val="Tahoma"/>
            <family val="2"/>
            <charset val="204"/>
          </rPr>
          <t>Дата в формате ДД.ММ.ГГГГ</t>
        </r>
      </text>
    </comment>
    <comment ref="L23" authorId="0">
      <text>
        <r>
          <rPr>
            <b/>
            <sz val="9"/>
            <color indexed="81"/>
            <rFont val="Tahoma"/>
            <family val="2"/>
            <charset val="204"/>
          </rPr>
          <t>Текстовые данные</t>
        </r>
        <r>
          <rPr>
            <sz val="9"/>
            <color indexed="81"/>
            <rFont val="Tahoma"/>
            <family val="2"/>
            <charset val="204"/>
          </rPr>
          <t xml:space="preserve">
</t>
        </r>
      </text>
    </comment>
    <comment ref="M23" authorId="0">
      <text>
        <r>
          <rPr>
            <b/>
            <sz val="9"/>
            <color indexed="81"/>
            <rFont val="Tahoma"/>
            <family val="2"/>
            <charset val="204"/>
          </rPr>
          <t>Текстовые данные</t>
        </r>
        <r>
          <rPr>
            <sz val="9"/>
            <color indexed="81"/>
            <rFont val="Tahoma"/>
            <family val="2"/>
            <charset val="204"/>
          </rPr>
          <t xml:space="preserve">
</t>
        </r>
      </text>
    </comment>
    <comment ref="N23" authorId="0">
      <text>
        <r>
          <rPr>
            <b/>
            <sz val="9"/>
            <color indexed="81"/>
            <rFont val="Tahoma"/>
            <family val="2"/>
            <charset val="204"/>
          </rPr>
          <t>Числовые данные</t>
        </r>
      </text>
    </comment>
    <comment ref="O23" authorId="0">
      <text>
        <r>
          <rPr>
            <b/>
            <sz val="9"/>
            <color indexed="81"/>
            <rFont val="Tahoma"/>
            <family val="2"/>
            <charset val="204"/>
          </rPr>
          <t>Числовые данные</t>
        </r>
      </text>
    </comment>
    <comment ref="P23" authorId="0">
      <text>
        <r>
          <rPr>
            <b/>
            <sz val="9"/>
            <color indexed="81"/>
            <rFont val="Tahoma"/>
            <family val="2"/>
            <charset val="204"/>
          </rPr>
          <t>Текстовые данные</t>
        </r>
      </text>
    </comment>
    <comment ref="Q23" authorId="0">
      <text>
        <r>
          <rPr>
            <b/>
            <sz val="9"/>
            <color indexed="81"/>
            <rFont val="Tahoma"/>
            <family val="2"/>
            <charset val="204"/>
          </rPr>
          <t>Текстовые данные</t>
        </r>
      </text>
    </comment>
    <comment ref="R23" authorId="0">
      <text>
        <r>
          <rPr>
            <b/>
            <sz val="9"/>
            <color indexed="81"/>
            <rFont val="Tahoma"/>
            <family val="2"/>
            <charset val="204"/>
          </rPr>
          <t>Текстовые данные</t>
        </r>
      </text>
    </comment>
    <comment ref="S23" authorId="0">
      <text>
        <r>
          <rPr>
            <b/>
            <sz val="9"/>
            <color indexed="81"/>
            <rFont val="Tahoma"/>
            <family val="2"/>
            <charset val="204"/>
          </rPr>
          <t>Дата в формате ДД.ММ.ГГГГ</t>
        </r>
      </text>
    </comment>
    <comment ref="T23" authorId="0">
      <text>
        <r>
          <rPr>
            <b/>
            <sz val="9"/>
            <color indexed="81"/>
            <rFont val="Tahoma"/>
            <family val="2"/>
            <charset val="204"/>
          </rPr>
          <t>Дата в формате ДД.ММ.ГГГГ</t>
        </r>
      </text>
    </comment>
    <comment ref="U23" authorId="0">
      <text>
        <r>
          <rPr>
            <b/>
            <sz val="9"/>
            <color indexed="81"/>
            <rFont val="Tahoma"/>
            <family val="2"/>
            <charset val="204"/>
          </rPr>
          <t>Текстовые данные</t>
        </r>
      </text>
    </comment>
    <comment ref="V23" authorId="0">
      <text>
        <r>
          <rPr>
            <b/>
            <sz val="9"/>
            <color indexed="81"/>
            <rFont val="Tahoma"/>
            <family val="2"/>
            <charset val="204"/>
          </rPr>
          <t>Текстовые данные</t>
        </r>
      </text>
    </comment>
    <comment ref="W23" authorId="0">
      <text>
        <r>
          <rPr>
            <b/>
            <sz val="9"/>
            <color indexed="81"/>
            <rFont val="Tahoma"/>
            <family val="2"/>
            <charset val="204"/>
          </rPr>
          <t>Текстовые данные</t>
        </r>
      </text>
    </comment>
    <comment ref="X23" authorId="0">
      <text>
        <r>
          <rPr>
            <b/>
            <sz val="9"/>
            <color indexed="81"/>
            <rFont val="Tahoma"/>
            <family val="2"/>
            <charset val="204"/>
          </rPr>
          <t>Текстовые данные</t>
        </r>
      </text>
    </comment>
    <comment ref="Y23" authorId="0">
      <text>
        <r>
          <rPr>
            <b/>
            <sz val="9"/>
            <color indexed="81"/>
            <rFont val="Tahoma"/>
            <family val="2"/>
            <charset val="204"/>
          </rPr>
          <t>Текстовые данные</t>
        </r>
      </text>
    </comment>
    <comment ref="Z23" authorId="0">
      <text>
        <r>
          <rPr>
            <b/>
            <sz val="9"/>
            <color indexed="81"/>
            <rFont val="Tahoma"/>
            <family val="2"/>
            <charset val="204"/>
          </rPr>
          <t>Текстовые данные</t>
        </r>
      </text>
    </comment>
    <comment ref="AA23" author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<sst xmlns="http://schemas.openxmlformats.org/spreadsheetml/2006/main" count="1337" uniqueCount="875">
  <si>
    <t>20180905-0651-5125-9053-000000383432</t>
  </si>
  <si>
    <t>20180905-0651-5074-8460-000000383432</t>
  </si>
  <si>
    <t>741901120487</t>
  </si>
  <si>
    <t>25.09.2002</t>
  </si>
  <si>
    <t>7411006058</t>
  </si>
  <si>
    <t>1027400777030</t>
  </si>
  <si>
    <t>Профессиональное образовательное учреждение "Копейская техническая школа Общероссийской общественно-государственной организации "Добровольное общество содействия армии, авиации и флоту России"</t>
  </si>
  <si>
    <t>456625, Челябинская область, г. Копейск, ул. Карла Маркса, д. 3</t>
  </si>
  <si>
    <t>20180905-0651-5125-9323-000000383432</t>
  </si>
  <si>
    <t>20180905-0651-5125-9390-000000383432</t>
  </si>
  <si>
    <t>20180905-0651-5074-8761-000000383432</t>
  </si>
  <si>
    <t>741901120488</t>
  </si>
  <si>
    <t>12.10.2010</t>
  </si>
  <si>
    <t>7452078799</t>
  </si>
  <si>
    <t>1107400003040</t>
  </si>
  <si>
    <t>Автономная некоммерческая негосударственная профессиональная образовательная организация «Челябинский колледж Комитент»</t>
  </si>
  <si>
    <t>454007, г. Челябинск, пр. Ленина, д. 11 корп. А</t>
  </si>
  <si>
    <t>20180905-0651-5125-9671-000000383432</t>
  </si>
  <si>
    <t>20180905-0651-5125-9720-000000383432</t>
  </si>
  <si>
    <t>20180905-0651-5074-9060-000000383432</t>
  </si>
  <si>
    <t>741901120489</t>
  </si>
  <si>
    <t>10.05.2011</t>
  </si>
  <si>
    <t>7453990084</t>
  </si>
  <si>
    <t>1117400001311</t>
  </si>
  <si>
    <t>Частное образовательное учреждение Дополнительного профессионального образования "Пожсервис"</t>
  </si>
  <si>
    <t>454092, г. Челябинск, ул. Энтузиастов, д. 30, офис 717</t>
  </si>
  <si>
    <t>20180905-0651-5125-9999-000000383432</t>
  </si>
  <si>
    <t>20180905-0651-5126-0048-000000383432</t>
  </si>
  <si>
    <t>20180905-0651-5074-9352-000000383432</t>
  </si>
  <si>
    <t>741901120490</t>
  </si>
  <si>
    <t>13.05.2015</t>
  </si>
  <si>
    <t>7430023130</t>
  </si>
  <si>
    <t>1157400000856</t>
  </si>
  <si>
    <t>Автономная некоммерческая организация Дополнительного профессионального образования "Защита населения"</t>
  </si>
  <si>
    <t>456623, Челябинская область, г. Копейск, Коммунистический пр-кт, д. 13 корпус А, офис 8</t>
  </si>
  <si>
    <t>20180905-0651-5126-0320-000000383432</t>
  </si>
  <si>
    <t>20180905-0651-5126-0386-000000383432</t>
  </si>
  <si>
    <t>20180905-0651-5074-9649-000000383432</t>
  </si>
  <si>
    <t>741901120491</t>
  </si>
  <si>
    <t>27.03.2007</t>
  </si>
  <si>
    <t>05.10.2014</t>
  </si>
  <si>
    <t>7447110246</t>
  </si>
  <si>
    <t>1077400000963</t>
  </si>
  <si>
    <t>Общественная организация Местная Белорусская национально-культурная автономия города Челябинска</t>
  </si>
  <si>
    <t>454000, г. Челябинск, Комсомольский пр-кт, д. 105, кв. 343</t>
  </si>
  <si>
    <t>20180905-0651-5126-0732-000000383432</t>
  </si>
  <si>
    <t>20180905-0651-5126-0782-000000383432</t>
  </si>
  <si>
    <t>20180905-0651-5074-9961-000000383432</t>
  </si>
  <si>
    <t>741901120492</t>
  </si>
  <si>
    <t>01.11.2019</t>
  </si>
  <si>
    <t>27.11.2002</t>
  </si>
  <si>
    <t>28.04.2011</t>
  </si>
  <si>
    <t>7415024629</t>
  </si>
  <si>
    <t>1027400876689</t>
  </si>
  <si>
    <t>Некоммерческое партнерство "Южно-Уральское техническое общество"</t>
  </si>
  <si>
    <t>456318, Челябинская область, г.  Миасс, пр-кт Октября, д. 66      </t>
  </si>
  <si>
    <t>20180905-0651-5126-1134-000000383432</t>
  </si>
  <si>
    <t>20180905-0651-5126-1202-000000383432</t>
  </si>
  <si>
    <t>20180905-0651-5075-0279-000000383432</t>
  </si>
  <si>
    <t>741901120493</t>
  </si>
  <si>
    <t>04.03.2014</t>
  </si>
  <si>
    <t>7415990372</t>
  </si>
  <si>
    <t>1147400000550</t>
  </si>
  <si>
    <t>Автономная некоммерческая организация "Центр поддержки предпринимательства "Содействие"</t>
  </si>
  <si>
    <t>20180905-0651-5126-1485-000000383432</t>
  </si>
  <si>
    <t>20180905-0651-5126-1543-000000383432</t>
  </si>
  <si>
    <t>20180905-0651-5075-0577-000000383432</t>
  </si>
  <si>
    <t>741901120494</t>
  </si>
  <si>
    <t>11.11.2013</t>
  </si>
  <si>
    <t>7457990198</t>
  </si>
  <si>
    <t>1137400002387</t>
  </si>
  <si>
    <t>Общественная спортивно-патриотическая организация Саткинского района "Сокол"</t>
  </si>
  <si>
    <t>456910, Челябинская область, Саткинский р-н, г. Сатка, ул. Пролетарская, д. 40А</t>
  </si>
  <si>
    <t>20180905-0651-5126-1811-000000383432</t>
  </si>
  <si>
    <t>20180905-0651-5126-1877-000000383432</t>
  </si>
  <si>
    <t>20180905-0651-5075-0875-000000383432</t>
  </si>
  <si>
    <t>741901120495</t>
  </si>
  <si>
    <t>04.12.2015</t>
  </si>
  <si>
    <t>7448186720</t>
  </si>
  <si>
    <t>1157400002473</t>
  </si>
  <si>
    <t>Социально Ориентированная Автономная Некоммерческая Организация Управления, Права и Просвещения "МИДГАРД"</t>
  </si>
  <si>
    <t>454030, г. Челябинск, Краснопольский пр-кт, д. 13, кв. 81</t>
  </si>
  <si>
    <t>20180905-0651-5126-2210-000000383432</t>
  </si>
  <si>
    <t>20180905-0651-5126-2260-000000383432</t>
  </si>
  <si>
    <t>20180905-0651-5075-1172-000000383432</t>
  </si>
  <si>
    <t>741901120496</t>
  </si>
  <si>
    <t>12.12.2012</t>
  </si>
  <si>
    <t>7453990895</t>
  </si>
  <si>
    <t>1127400004225</t>
  </si>
  <si>
    <t>Адвокатское бюро "ЛЕ-АРМ"</t>
  </si>
  <si>
    <t>454091, г. Челябинск, ул. Пушкина, д. 12, офис 212</t>
  </si>
  <si>
    <t>20180905-0651-5126-2526-000000383432</t>
  </si>
  <si>
    <t>20180905-0651-5126-2575-000000383432</t>
  </si>
  <si>
    <t>20180905-0651-5075-1469-000000383432</t>
  </si>
  <si>
    <t>741901120497</t>
  </si>
  <si>
    <t>14.09.2009</t>
  </si>
  <si>
    <t>7451288320</t>
  </si>
  <si>
    <t>1097400001896</t>
  </si>
  <si>
    <t>Союз Саморегулируемая организация "Уральское жилищно-коммунальное строительство"</t>
  </si>
  <si>
    <t>454092, г. Челябинск, ул. Курчатова, 23 корпус Б, этаж 11</t>
  </si>
  <si>
    <t>20180905-0651-5126-2842-000000383432</t>
  </si>
  <si>
    <t>20180905-0651-5126-2909-000000383432</t>
  </si>
  <si>
    <t>20180905-0651-5075-1770-000000383432</t>
  </si>
  <si>
    <t>741901120498</t>
  </si>
  <si>
    <t>17.11.2008</t>
  </si>
  <si>
    <t>7452066553</t>
  </si>
  <si>
    <t>1087400002359</t>
  </si>
  <si>
    <t>Региональное отделение Общероссийской общественной организации "Союз армян России" в Челябинской области</t>
  </si>
  <si>
    <t>454071, г. Челябинск, ул. Героев Танкограда, д. 75</t>
  </si>
  <si>
    <t>20180905-0651-5126-3191-000000383432</t>
  </si>
  <si>
    <t>20180905-0651-5126-3241-000000383432</t>
  </si>
  <si>
    <t>20180905-0651-5075-2069-000000383432</t>
  </si>
  <si>
    <t>741901120499</t>
  </si>
  <si>
    <t>01.12.2019</t>
  </si>
  <si>
    <t>16.09.2013</t>
  </si>
  <si>
    <t>7452990282</t>
  </si>
  <si>
    <t>1137400002068</t>
  </si>
  <si>
    <t>Ассоциация "Коллегия адвокатов "Филатов и партнеры" Челябинской области</t>
  </si>
  <si>
    <t>454091, г. Челябинск, пр-кт Ленина, д. 33, неж. пом. 19</t>
  </si>
  <si>
    <t>20180905-0651-5126-3519-000000383432</t>
  </si>
  <si>
    <t>20180905-0651-5126-3568-000000383432</t>
  </si>
  <si>
    <t>20180905-0651-5075-2367-000000383432</t>
  </si>
  <si>
    <t>741901120500</t>
  </si>
  <si>
    <t>20.06.2016</t>
  </si>
  <si>
    <t>7451409254</t>
  </si>
  <si>
    <t>1167400051500</t>
  </si>
  <si>
    <t>Автономная некоммерческая организация Студия развития "ФОНТАН"</t>
  </si>
  <si>
    <t>454126, г. Челябинск, ул. Смирных, д. 11</t>
  </si>
  <si>
    <t>20180905-0651-5126-3832-000000383432</t>
  </si>
  <si>
    <t>20180905-0651-5126-3881-000000383432</t>
  </si>
  <si>
    <t>20180905-0651-5075-2664-000000383432</t>
  </si>
  <si>
    <t>741901120501</t>
  </si>
  <si>
    <t>18.09.2008</t>
  </si>
  <si>
    <t>27.12.2012</t>
  </si>
  <si>
    <t>7448110560</t>
  </si>
  <si>
    <t>1087400002040</t>
  </si>
  <si>
    <t>Некоммерческое партнерство учебно-тренировочный центр авиации общего назначения "Авиакомпания "ЧелАвиа"</t>
  </si>
  <si>
    <t>454036, г. Челябинск. Свердловский тракт, д. 6</t>
  </si>
  <si>
    <t>20180905-0651-5126-4188-000000383432</t>
  </si>
  <si>
    <t>20180905-0651-5126-4238-000000383432</t>
  </si>
  <si>
    <t>20180905-0651-5075-2977-000000383432</t>
  </si>
  <si>
    <t>741901120502</t>
  </si>
  <si>
    <t>25.12.2015</t>
  </si>
  <si>
    <t>7430025105</t>
  </si>
  <si>
    <t>1157400002726</t>
  </si>
  <si>
    <t>Автономная некоммерческая организация помощи детям Клуб общения "Шаг навстречу"</t>
  </si>
  <si>
    <t>456584, Челябинская область, г. Еманжелинск, ул. Фрунзе, д. 31, кв. 6</t>
  </si>
  <si>
    <t>20180905-0651-5126-4504-000000383432</t>
  </si>
  <si>
    <t>20180905-0651-5126-4570-000000383432</t>
  </si>
  <si>
    <t>20180905-0651-5075-3272-000000383432</t>
  </si>
  <si>
    <t>741901120503</t>
  </si>
  <si>
    <t>11.12.2011</t>
  </si>
  <si>
    <t>7415990118</t>
  </si>
  <si>
    <t>1117400005271</t>
  </si>
  <si>
    <t>Региональная общественная спортивная организация "Федерация скалолазания Челябинской области"</t>
  </si>
  <si>
    <t>454320,  Челябинская область,  г. Миасс,  ул. Макеева, д.  56, кв. 74</t>
  </si>
  <si>
    <t>20180905-0651-5126-4854-000000383432</t>
  </si>
  <si>
    <t>20180905-0651-5126-4919-000000383432</t>
  </si>
  <si>
    <t>20180905-0651-5075-3580-000000383432</t>
  </si>
  <si>
    <t>741901120504</t>
  </si>
  <si>
    <t>27.11.2014</t>
  </si>
  <si>
    <t>7430990338</t>
  </si>
  <si>
    <t>1147400003520</t>
  </si>
  <si>
    <t>Городская общественная организация "Федерация мотоспорта Копейского городского округа"</t>
  </si>
  <si>
    <t>456600, Челябинская область, г. Копейск, ул. Борьбы, д. 10</t>
  </si>
  <si>
    <t>20180905-0651-5126-5201-000000383432</t>
  </si>
  <si>
    <t>20180905-0651-5126-5266-000000383432</t>
  </si>
  <si>
    <t>20180905-0651-5075-3878-000000383432</t>
  </si>
  <si>
    <t>741901120505</t>
  </si>
  <si>
    <t>Цветовая легенда:</t>
  </si>
  <si>
    <t>данные выводимые системой (только для чтения)</t>
  </si>
  <si>
    <t>Приложение
к Правилам подготовки органами государственного контроля (надзора) и органами муниципального контроля ежегодных планов проведения плановых проверок юридических лиц и индивидуальных предпринимателей ( в редакции постановления Правительства Российской Федерации от 18 августа 2016 г. № 806)</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</si>
  <si>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</si>
  <si>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</si>
  <si>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</si>
  <si>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</si>
  <si>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</si>
  <si>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</si>
  <si>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ТИПОВАЯ ФОРМА</t>
  </si>
  <si>
    <t>ежегодного плана проведения плановых проверок юридических лиц и индивидуальных предпринимателей</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</si>
  <si>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</si>
  <si>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</si>
  <si>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</si>
  <si>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</si>
  <si>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</si>
  <si>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проведения плановых проверок юридических лиц и индивидуальных предпринимателей на</t>
  </si>
  <si>
    <t>Наименование юридического лица (ЮЛ) (филиала, представительства, обособленного структурного подразделения), ф.и.о. индивидуального предпринимателя, деятельность которого подлежит проверке</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</si>
  <si>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</si>
  <si>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</si>
  <si>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</si>
  <si>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</si>
  <si>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</si>
  <si>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Дата начала проведения проверки
(ДД.ММ.ГГГГ, порядковый номер месяца,
название месяца на русском языке в Им.падеже)</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</si>
  <si>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</si>
  <si>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</si>
  <si>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</si>
  <si>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</si>
  <si>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</si>
  <si>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Отказ по одному из предусмотренных оснований</t>
  </si>
  <si>
    <t>ПОРЯДКОВЫЙ НОМЕР ПРОВЕРКИ В СИСТЕМЕ ФГИС ЕРП 
(не заполняется при создании нового плана)</t>
  </si>
  <si>
    <t>Комментарии</t>
  </si>
  <si>
    <t>место (места) нахождения юридического лица</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</si>
  <si>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</si>
  <si>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</si>
  <si>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</si>
  <si>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окончания последней проверки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</si>
  <si>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</si>
  <si>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</si>
  <si>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</si>
  <si>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</si>
  <si>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</si>
  <si>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</si>
  <si>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Отказ по основанию: "Истечение 3-х лет со дня гос. регистрации
(Д - отказ в проверке по данному основанию)"</t>
  </si>
  <si>
    <t>Отказ по основанию: "Истечение 3-х лет со дня уведомления о начале деятельности
(Д - отказ в проверке по данному основанию)"</t>
  </si>
  <si>
    <t>Отказ по основанию: "Истечение 3-х лет со дня последней проверки
(Д - отказ в проверке по данному основанию)"</t>
  </si>
  <si>
    <t>Постановление о назначении
административного назначения
или решении о приостановлении
и (или) аннулировании лицензии</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</si>
  <si>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</si>
  <si>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</si>
  <si>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</si>
  <si>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</si>
  <si>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</si>
  <si>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</si>
  <si>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</si>
  <si>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Отказ по основанию: "Иные основания в соответствии с федеральным законом" (текст формулировки отказа в проверке по данному основанию)</t>
  </si>
  <si>
    <t>Чрезвычайно высокий риск (1 класс)</t>
  </si>
  <si>
    <t>Высокий риск (2 класс)</t>
  </si>
  <si>
    <t xml:space="preserve">Прокуратура Челябинской области </t>
  </si>
  <si>
    <t>2019008452</t>
  </si>
  <si>
    <t>Управление Министерства юстиции Российской Федерации по Челябинской области</t>
  </si>
  <si>
    <t>2019</t>
  </si>
  <si>
    <t>20180905-0651-5072-4889-000000383432</t>
  </si>
  <si>
    <t>Проверка соблюдения некоммерческими организациями требований законодательства Российской Федерации и целей, предусмотренных их учредительными документами</t>
  </si>
  <si>
    <t>20</t>
  </si>
  <si>
    <t>15.09.2003</t>
  </si>
  <si>
    <t>02.03.2015</t>
  </si>
  <si>
    <t>7447066660</t>
  </si>
  <si>
    <t>1037400006225</t>
  </si>
  <si>
    <t>Местная религиозная организация Церкви Иисуса Христа Святых последних дней в г. Челябинске</t>
  </si>
  <si>
    <t>Документарная</t>
  </si>
  <si>
    <t>454048, г. Челябинск, ул. Курчатова, д. 23 Б</t>
  </si>
  <si>
    <t>20180905-0651-5123-4836-000000383432</t>
  </si>
  <si>
    <t>20180905-0651-5123-5969-000000383432</t>
  </si>
  <si>
    <t>20180905-0651-5072-7044-000000383432</t>
  </si>
  <si>
    <t>741901120421</t>
  </si>
  <si>
    <t>01.01.2019</t>
  </si>
  <si>
    <t>Дата регистрации проверяемого лица не совпадает с информацией из ЕГРЮЛ/ЕГРИП</t>
  </si>
  <si>
    <t>01.02.2010</t>
  </si>
  <si>
    <t>10.02.2015</t>
  </si>
  <si>
    <t>7453213698</t>
  </si>
  <si>
    <t>1107400000300</t>
  </si>
  <si>
    <t>Местная религиозная организация Церковь Христиан Веры Евангельской (пятидесятников) "Свет миру" г. Челябинск</t>
  </si>
  <si>
    <t>454091, г. Челябинск, ул. Свободы, д. 155</t>
  </si>
  <si>
    <t>20180905-0651-5123-6275-000000383432</t>
  </si>
  <si>
    <t>20180905-0651-5123-6330-000000383432</t>
  </si>
  <si>
    <t>20180905-0651-5072-8555-000000383432</t>
  </si>
  <si>
    <t>741901120422</t>
  </si>
  <si>
    <t>7455021007</t>
  </si>
  <si>
    <t>1157400000174</t>
  </si>
  <si>
    <t>Магнитогорская спортивная общественная организация "Клуб реального айкидо СУРЬЯ"</t>
  </si>
  <si>
    <t>Челябинская область, г. Магнитогорск, пр-кт Карла Маркса, 455049, д. 180, корпус 2, кв. 25</t>
  </si>
  <si>
    <t>20180905-0651-5123-6600-000000383432</t>
  </si>
  <si>
    <t>20180905-0651-5123-6752-000000383432</t>
  </si>
  <si>
    <t>20180905-0651-5072-8921-000000383432</t>
  </si>
  <si>
    <t>741901120423</t>
  </si>
  <si>
    <t>25.11.2002</t>
  </si>
  <si>
    <t>26.09.2013</t>
  </si>
  <si>
    <t>7432013627</t>
  </si>
  <si>
    <t>1027400002717</t>
  </si>
  <si>
    <t>Местная мусульманская религиозная организация мусульман села Миасское Челябинской области при Духовном Управлении мусульман Азиатской Части России</t>
  </si>
  <si>
    <t>456660, Челябинская область, Красноармейский район, село Миасское, ул. Солнечная, д. 33  </t>
  </si>
  <si>
    <t>20180905-0651-5123-7054-000000383432</t>
  </si>
  <si>
    <t>20180905-0651-5123-7120-000000383432</t>
  </si>
  <si>
    <t>20180905-0651-5072-9250-000000383432</t>
  </si>
  <si>
    <t>741901120424</t>
  </si>
  <si>
    <t>Проверка на соответствие деятельности регионального отделения политической партии законодательству Российской Федерации, а также положениям, целям и задачам, предусмотренным уставом политической партии</t>
  </si>
  <si>
    <t>07.08.2013</t>
  </si>
  <si>
    <t>7453991225</t>
  </si>
  <si>
    <t>1137400001969</t>
  </si>
  <si>
    <t>региональное отделение в Челябинской области Политической партии "Демократическая правовая Россия"</t>
  </si>
  <si>
    <t>454091 г. Челябинск, ул. Советская, д. 65 кв. 71</t>
  </si>
  <si>
    <t>20180905-0651-5123-7400-000000383432</t>
  </si>
  <si>
    <t>20180905-0651-5123-7450-000000383432</t>
  </si>
  <si>
    <t>20180905-0651-5072-9550-000000383432</t>
  </si>
  <si>
    <t>741901120425</t>
  </si>
  <si>
    <t>Проверка соблюдения некоммерческими организациями требований законодательства Российской Федерации и целей, предусмотренных их учредительными документами, в том числе требований по расходованию некоммерческими организациями денежных средств и использованию ими иного имущества</t>
  </si>
  <si>
    <t>30.07.2003</t>
  </si>
  <si>
    <t>23.08.2010</t>
  </si>
  <si>
    <t>7444039531</t>
  </si>
  <si>
    <t>1037402057186</t>
  </si>
  <si>
    <t>Автономная некоммерческая организация "ПОБЕДИТ"</t>
  </si>
  <si>
    <t>455000, Челябинская область, г. Магнитогорск, ул. Уральская, д. 66/2</t>
  </si>
  <si>
    <t>20180905-0651-5123-7744-000000383432</t>
  </si>
  <si>
    <t>20180905-0651-5123-7813-000000383432</t>
  </si>
  <si>
    <t>20180905-0651-5072-9862-000000383432</t>
  </si>
  <si>
    <t>741901120426</t>
  </si>
  <si>
    <t>01.02.2019</t>
  </si>
  <si>
    <t>08.08.2005</t>
  </si>
  <si>
    <t>7448070194</t>
  </si>
  <si>
    <t>1057422047605</t>
  </si>
  <si>
    <t>Негосударственное образовательное учреждение дополнительного профессионального образования "Учебный центр "Варяг"</t>
  </si>
  <si>
    <t>454008, г. Челябинск, ул. Производственная, д. 8, корп. А</t>
  </si>
  <si>
    <t>20180905-0651-5123-8097-000000383432</t>
  </si>
  <si>
    <t>20180905-0651-5123-8164-000000383432</t>
  </si>
  <si>
    <t>20180905-0651-5073-0168-000000383432</t>
  </si>
  <si>
    <t>741901120427</t>
  </si>
  <si>
    <t>24.05.2005</t>
  </si>
  <si>
    <t>7453145913</t>
  </si>
  <si>
    <t>1057424549995</t>
  </si>
  <si>
    <t>Некоммерческая организация "Благотворительный фонд "Милосердие без границ"</t>
  </si>
  <si>
    <t>454006, г. Челябинск, ул. Красноармейская, 57</t>
  </si>
  <si>
    <t>20180905-0651-5123-8445-000000383432</t>
  </si>
  <si>
    <t>20180905-0651-5123-8496-000000383432</t>
  </si>
  <si>
    <t>20180905-0651-5073-0467-000000383432</t>
  </si>
  <si>
    <t>741901120428</t>
  </si>
  <si>
    <t>13.02.2003</t>
  </si>
  <si>
    <t>24.11.2010</t>
  </si>
  <si>
    <t>7452034150</t>
  </si>
  <si>
    <t>1037403767565</t>
  </si>
  <si>
    <t>Некоммерческое партнерство Клуб "АвтоЛеди"</t>
  </si>
  <si>
    <t>454081, г. Челябинск, ул. Горького, д. 67 Г</t>
  </si>
  <si>
    <t>20180905-0651-5123-8772-000000383432</t>
  </si>
  <si>
    <t>20180905-0651-5123-8821-000000383432</t>
  </si>
  <si>
    <t>20180905-0651-5073-0778-000000383432</t>
  </si>
  <si>
    <t>741901120429</t>
  </si>
  <si>
    <t>12.08.2007</t>
  </si>
  <si>
    <t>7417016260</t>
  </si>
  <si>
    <t>1077400003020</t>
  </si>
  <si>
    <t>Челябинская областная общественная организация "Горнолыжный клуб"</t>
  </si>
  <si>
    <t>456910, Челябинская область, Саткинский р-н, г. Сатка, ул. 50 лет ВЛКСМ, д. 1А, оф. 1</t>
  </si>
  <si>
    <t>20180905-0651-5123-9104-000000383432</t>
  </si>
  <si>
    <t>20180905-0651-5123-9172-000000383432</t>
  </si>
  <si>
    <t>20180905-0651-5073-1094-000000383432</t>
  </si>
  <si>
    <t>741901120430</t>
  </si>
  <si>
    <t>09.11.2015</t>
  </si>
  <si>
    <t>7448185420</t>
  </si>
  <si>
    <t>1157400002209</t>
  </si>
  <si>
    <t>Региональная общественная организация «Федерация гольфа Челябинской области»</t>
  </si>
  <si>
    <t>454016, г. Челябинск, ул. Северо-Крымская, д. 18, офис 30</t>
  </si>
  <si>
    <t>20180905-0651-5123-9451-000000383432</t>
  </si>
  <si>
    <t>20180905-0651-5123-9502-000000383432</t>
  </si>
  <si>
    <t>20180905-0651-5073-1390-000000383432</t>
  </si>
  <si>
    <t>741901120431</t>
  </si>
  <si>
    <t>11.07.2013</t>
  </si>
  <si>
    <t>7447990689</t>
  </si>
  <si>
    <t>1137400001760</t>
  </si>
  <si>
    <t>Региональное отделение в Челябинской области Всероссийской политической партии "Партия Возрождения Села"</t>
  </si>
  <si>
    <t>454084, г. Челябинск, Победы пр-кт,  д. 168, офис 323</t>
  </si>
  <si>
    <t>20180905-0651-5123-9764-000000383432</t>
  </si>
  <si>
    <t>20180905-0651-5123-9913-000000383432</t>
  </si>
  <si>
    <t>20180905-0651-5073-1687-000000383432</t>
  </si>
  <si>
    <t>741901120432</t>
  </si>
  <si>
    <t>07.11.2002</t>
  </si>
  <si>
    <t>12.02.2015</t>
  </si>
  <si>
    <t>7447017381</t>
  </si>
  <si>
    <t>1027400001200</t>
  </si>
  <si>
    <t>Местная религиозная организация Христиан Веры Евангельской (Пятидесятников) Церковь "Новая жизнь" г. Челябинск</t>
  </si>
  <si>
    <t>454000, г. Челябинск, ул. Красноармейская, д. 57</t>
  </si>
  <si>
    <t>20180905-0651-5124-0274-000000383432</t>
  </si>
  <si>
    <t>20180905-0651-5124-0332-000000383432</t>
  </si>
  <si>
    <t>20180905-0651-5073-1997-000000383432</t>
  </si>
  <si>
    <t>741901120433</t>
  </si>
  <si>
    <t>01.03.2019</t>
  </si>
  <si>
    <t>16.11.2002</t>
  </si>
  <si>
    <t>12.08.2015</t>
  </si>
  <si>
    <t>7450009662</t>
  </si>
  <si>
    <t>1027400001881</t>
  </si>
  <si>
    <t>Религиозная организация Миссия Христиан веры Евангельской города Челябинска "Надежда"</t>
  </si>
  <si>
    <t>454025, Челябинская обл., г. Челябинск, ул. 26 Бакинских комиссаров, д. 98</t>
  </si>
  <si>
    <t>20180905-0651-5124-0618-000000383432</t>
  </si>
  <si>
    <t>454025, Челябинская область, г. Челябинск, ул. 26 Бакинских комиссаров, д. 98</t>
  </si>
  <si>
    <t>20180905-0651-5124-0706-000000383432</t>
  </si>
  <si>
    <t>20180905-0651-5073-2307-000000383432</t>
  </si>
  <si>
    <t>741901120434</t>
  </si>
  <si>
    <t>04.04.2004</t>
  </si>
  <si>
    <t>7417011463</t>
  </si>
  <si>
    <t>1047408000848</t>
  </si>
  <si>
    <t>Шахматный клуб Вертикаль" (Фонд)</t>
  </si>
  <si>
    <t>456913 Челябинская область, Саткинский р-н, г. Сатка, ул. 40 лет Победы,  д. 11А</t>
  </si>
  <si>
    <t>20180905-0651-5124-0992-000000383432</t>
  </si>
  <si>
    <t>20180905-0651-5124-1060-000000383432</t>
  </si>
  <si>
    <t>20180905-0651-5073-2606-000000383432</t>
  </si>
  <si>
    <t>741901120435</t>
  </si>
  <si>
    <t>29.09.2002</t>
  </si>
  <si>
    <t>16.02.2015</t>
  </si>
  <si>
    <t>7412007880</t>
  </si>
  <si>
    <t>1027400000352</t>
  </si>
  <si>
    <t>Религиозная организация Христиан Веры Евангельской (Пятидесятников) Христианская Церковь "Новая Жизнь" г. Коркино</t>
  </si>
  <si>
    <t>456550, Челябинская область, г. Коркино, поселок Роза, ул. 8 Марта, д. 28</t>
  </si>
  <si>
    <t>20180905-0651-5124-1355-000000383432</t>
  </si>
  <si>
    <t>20180905-0651-5124-1419-000000383432</t>
  </si>
  <si>
    <t>20180905-0651-5073-2918-000000383432</t>
  </si>
  <si>
    <t>741901120436</t>
  </si>
  <si>
    <t>24.04.2014</t>
  </si>
  <si>
    <t>7459990154</t>
  </si>
  <si>
    <t>1147400001077</t>
  </si>
  <si>
    <t>Автономная некоммерческая организация дополнительного образования Клуб дзюдо "СИНАРА"</t>
  </si>
  <si>
    <t>456770 Челябинская область, г. Снежинск, ул. 40 лет Октября, д. 3 кв. 26</t>
  </si>
  <si>
    <t>20180905-0651-5124-1711-000000383432</t>
  </si>
  <si>
    <t>20180905-0651-5124-1778-000000383432</t>
  </si>
  <si>
    <t>20180905-0651-5073-3220-000000383432</t>
  </si>
  <si>
    <t>741901120437</t>
  </si>
  <si>
    <t>19.07.2011</t>
  </si>
  <si>
    <t>7420990025</t>
  </si>
  <si>
    <t>1117400002477</t>
  </si>
  <si>
    <t>Хуторское казачье общество "ЧЕБАРКУЛЬ СТАРЫЙ"</t>
  </si>
  <si>
    <t>456440, Челябинская область, г. Чебаркуль, ул. Дзержинского, д  11</t>
  </si>
  <si>
    <t>20180905-0651-5124-2057-000000383432</t>
  </si>
  <si>
    <t>20180905-0651-5124-2124-000000383432</t>
  </si>
  <si>
    <t>20180905-0651-5073-3523-000000383432</t>
  </si>
  <si>
    <t>741901120438</t>
  </si>
  <si>
    <t>01.04.2014</t>
  </si>
  <si>
    <t>7453991419</t>
  </si>
  <si>
    <t>1147400000846</t>
  </si>
  <si>
    <t>Челябинская региональная спортивная общественная организация "Федерация спортивной борьбы "Грэпплинг"</t>
  </si>
  <si>
    <t>454091, г. Челябинск, ул. Овчинникова, д. 8, корп. А, кв. 8</t>
  </si>
  <si>
    <t>20180905-0651-5124-2406-000000383432</t>
  </si>
  <si>
    <t>20180905-0651-5124-2456-000000383432</t>
  </si>
  <si>
    <t>20180905-0651-5073-3823-000000383432</t>
  </si>
  <si>
    <t>741901120439</t>
  </si>
  <si>
    <t>16.01.2003</t>
  </si>
  <si>
    <t>30.06.2014</t>
  </si>
  <si>
    <t>7447046696</t>
  </si>
  <si>
    <t>1037400002265</t>
  </si>
  <si>
    <t>Местная религиозная организация - "Община современного (прогрессивного) иудаизма г. Челябинска "Хава Нагила"</t>
  </si>
  <si>
    <t>454007, г. Челябинск, ул. 40-летия Октября, д. 23, помещение 23</t>
  </si>
  <si>
    <t>20180905-0651-5124-2739-000000383432</t>
  </si>
  <si>
    <t>20180905-0651-5124-2805-000000383432</t>
  </si>
  <si>
    <t>20180905-0651-5073-4138-000000383432</t>
  </si>
  <si>
    <t>741901120440</t>
  </si>
  <si>
    <t>01.04.2019</t>
  </si>
  <si>
    <t>27.04.2012</t>
  </si>
  <si>
    <t>7460990078</t>
  </si>
  <si>
    <t>1127400001684</t>
  </si>
  <si>
    <t>Благотворительный фонд поддержки нуждающихся и малообеспеченных граждан и их семей во имя святой Блаженной Матроны Московской</t>
  </si>
  <si>
    <t>456518, Челябинская область, Сосновский р-н, д. Казанцево, ул. Школьная, 7</t>
  </si>
  <si>
    <t>20180905-0651-5124-3088-000000383432</t>
  </si>
  <si>
    <t>20180905-0651-5124-3153-000000383432</t>
  </si>
  <si>
    <t>20180905-0651-5073-4439-000000383432</t>
  </si>
  <si>
    <t>741901120441</t>
  </si>
  <si>
    <t>01.07.2008</t>
  </si>
  <si>
    <t>04.03.2013</t>
  </si>
  <si>
    <t>7445039527</t>
  </si>
  <si>
    <t>1087400001380</t>
  </si>
  <si>
    <t>Частное Общеобразовательное Учреждение "Основная Общеобразовательная Школа "Исток"</t>
  </si>
  <si>
    <t>455000, Челябинская область, г. Магнитогорск, ул. Электросети, д. 9</t>
  </si>
  <si>
    <t>20180905-0651-5124-3450-000000383432</t>
  </si>
  <si>
    <t>20180905-0651-5124-3517-000000383432</t>
  </si>
  <si>
    <t>20180905-0651-5073-4756-000000383432</t>
  </si>
  <si>
    <t>741901120442</t>
  </si>
  <si>
    <t>03.03.2008</t>
  </si>
  <si>
    <t>7453192977</t>
  </si>
  <si>
    <t>1087400000401</t>
  </si>
  <si>
    <t>Автономная некоммерческая организация "Учебный центр "Компаньон"</t>
  </si>
  <si>
    <t>454080, г. Челябинск, ул. Энгельса, д. 44 В,  нежилое помещение № 2</t>
  </si>
  <si>
    <t>20180905-0651-5124-3799-000000383432</t>
  </si>
  <si>
    <t>20180905-0651-5124-3863-000000383432</t>
  </si>
  <si>
    <t>20180905-0651-5073-5055-000000383432</t>
  </si>
  <si>
    <t>741901120443</t>
  </si>
  <si>
    <t>06.02.2015</t>
  </si>
  <si>
    <t>7449059267</t>
  </si>
  <si>
    <t>1157400000163</t>
  </si>
  <si>
    <t>Челябинская областная общественная организация "Курултай(Собрание) башкир Челябинской области - "Курай"</t>
  </si>
  <si>
    <t>454129, г. Челябинск,ул. Грозненская, д. 16</t>
  </si>
  <si>
    <t>20180905-0651-5124-4141-000000383432</t>
  </si>
  <si>
    <t>20180905-0651-5124-4189-000000383432</t>
  </si>
  <si>
    <t>20180905-0651-5073-5350-000000383432</t>
  </si>
  <si>
    <t>741901120444</t>
  </si>
  <si>
    <t>10.05.2004</t>
  </si>
  <si>
    <t>10.04.2008</t>
  </si>
  <si>
    <t>7413010518</t>
  </si>
  <si>
    <t>1047406500800</t>
  </si>
  <si>
    <t>Южно-Уральский Региональный Благотворительный Фонд "Дом Спасения"</t>
  </si>
  <si>
    <t>456870 Челябинская область, г. Кыштым, ул. Вайнера, 2</t>
  </si>
  <si>
    <t>20180905-0651-5124-4468-000000383432</t>
  </si>
  <si>
    <t>20180905-0651-5124-4534-000000383432</t>
  </si>
  <si>
    <t>20180905-0651-5073-5662-000000383432</t>
  </si>
  <si>
    <t>741901120445</t>
  </si>
  <si>
    <t>28.12.2011</t>
  </si>
  <si>
    <t>30.03.2016</t>
  </si>
  <si>
    <t>7404990116</t>
  </si>
  <si>
    <t>1117400006415</t>
  </si>
  <si>
    <t>Автономная некоммерческая организация "Челябинский областной Центр социальной реабилитации "Исток"</t>
  </si>
  <si>
    <t>456205, Челябинская область,  г. Златоуст,  ул. им. Я.М. Свердлова, д. 26</t>
  </si>
  <si>
    <t>20180905-0651-5124-4836-000000383432</t>
  </si>
  <si>
    <t>20180905-0651-5124-4903-000000383432</t>
  </si>
  <si>
    <t>20180905-0651-5073-5981-000000383432</t>
  </si>
  <si>
    <t>741901120446</t>
  </si>
  <si>
    <t>22.12.2010</t>
  </si>
  <si>
    <t>7452090316</t>
  </si>
  <si>
    <t>1107400003798</t>
  </si>
  <si>
    <t>Частное общеобразовательное учреждение "Средняя общеобразовательная школа "Эстет-Центр М"</t>
  </si>
  <si>
    <t>454091, г. Челябинск, пр-т Ленина, д. 24</t>
  </si>
  <si>
    <t>20180905-0651-5124-5184-000000383432</t>
  </si>
  <si>
    <t>20180905-0651-5124-5233-000000383432</t>
  </si>
  <si>
    <t>20180905-0651-5073-6278-000000383432</t>
  </si>
  <si>
    <t>741901120447</t>
  </si>
  <si>
    <t>07.05.2015</t>
  </si>
  <si>
    <t>7457005522</t>
  </si>
  <si>
    <t>1157400000780</t>
  </si>
  <si>
    <t>Региональное отделение Общественной организации - Политической партии "Добрых дел, защиты детей, женщин, свободы, природы и пенсионеров" по Челябинской области</t>
  </si>
  <si>
    <t>456935 Челябинская область, Саткинский район, п. Бердяуш, ул. Профессиональная, д. 25, кв. 33</t>
  </si>
  <si>
    <t>20180905-0651-5124-5503-000000383432</t>
  </si>
  <si>
    <t>456935 Челябинская область. Саткинский район, п. Бердяуш, ул. Профессиональная, д. 25, кв. 33</t>
  </si>
  <si>
    <t>20180905-0651-5124-5570-000000383432</t>
  </si>
  <si>
    <t>20180905-0651-5073-6579-000000383432</t>
  </si>
  <si>
    <t>741901120448</t>
  </si>
  <si>
    <t>01.05.2019</t>
  </si>
  <si>
    <t>12.03.2009</t>
  </si>
  <si>
    <t>7451281244</t>
  </si>
  <si>
    <t>1097400000268</t>
  </si>
  <si>
    <t>Челябинское областное отделение Всероссийской общественной организации ветеранов "БОЕВОЕ БРАТСТВО"</t>
  </si>
  <si>
    <t>454091, г. Челябинск, ул. Труда, д. 82А, оф. 001/3</t>
  </si>
  <si>
    <t>20180905-0651-5124-5852-000000383432</t>
  </si>
  <si>
    <t>20180905-0651-5124-5900-000000383432</t>
  </si>
  <si>
    <t>20180905-0651-5073-6878-000000383432</t>
  </si>
  <si>
    <t>741901120449</t>
  </si>
  <si>
    <t>29.11.2002</t>
  </si>
  <si>
    <t>7451045247</t>
  </si>
  <si>
    <t>1027400003663</t>
  </si>
  <si>
    <t>Челябинская региональная общественная организация Общероссийской общественной организации инвалидов войны в Афганистане и военной травмы - "Инвалиды войны"</t>
  </si>
  <si>
    <t>454092, г. Челябинск, ул. Курчатова, д. 16       </t>
  </si>
  <si>
    <t>20180905-0651-5124-6168-000000383432</t>
  </si>
  <si>
    <t>20180905-0651-5124-6218-000000383432</t>
  </si>
  <si>
    <t>20180905-0651-5073-7178-000000383432</t>
  </si>
  <si>
    <t>741901120450</t>
  </si>
  <si>
    <t>12.09.2006</t>
  </si>
  <si>
    <t>7449060826</t>
  </si>
  <si>
    <t>1067400009984</t>
  </si>
  <si>
    <t>Челябинский городской общественный фонд развития лицея № 77 "Пладис"</t>
  </si>
  <si>
    <t>454129г. Челябинск, ул. Ереванская, д. 16, каб. 48</t>
  </si>
  <si>
    <t>20180905-0651-5124-6483-000000383432</t>
  </si>
  <si>
    <t>20180905-0651-5124-6532-000000383432</t>
  </si>
  <si>
    <t>20180905-0651-5073-7560-000000383432</t>
  </si>
  <si>
    <t>741901120451</t>
  </si>
  <si>
    <t>25.11.2005</t>
  </si>
  <si>
    <t>07.05.2012</t>
  </si>
  <si>
    <t>7405009607</t>
  </si>
  <si>
    <t>1057403005934</t>
  </si>
  <si>
    <t>Частное образовательное учреждение Автошкола "Болид"</t>
  </si>
  <si>
    <t>456080, Челябинская область, г. Трехгорный, ул. Рабочая, д. 3</t>
  </si>
  <si>
    <t>20180905-0651-5124-6812-000000383432</t>
  </si>
  <si>
    <t>20180905-0651-5124-6877-000000383432</t>
  </si>
  <si>
    <t>20180905-0651-5073-7872-000000383432</t>
  </si>
  <si>
    <t>741901120452</t>
  </si>
  <si>
    <t>03.12.2010</t>
  </si>
  <si>
    <t>7448132884</t>
  </si>
  <si>
    <t>1107400003567</t>
  </si>
  <si>
    <t>Частное образовательное учреждение дополнительного профессионального образования "Инновационные технологии пожарной безопасности"</t>
  </si>
  <si>
    <t>454006, г. Челябинск, ул. Российская, д. 41</t>
  </si>
  <si>
    <t>20180905-0651-5124-7160-000000383432</t>
  </si>
  <si>
    <t>20180905-0651-5124-7211-000000383432</t>
  </si>
  <si>
    <t>20180905-0651-5073-8172-000000383432</t>
  </si>
  <si>
    <t>741901120453</t>
  </si>
  <si>
    <t>23.06.2011</t>
  </si>
  <si>
    <t>26.08.2014</t>
  </si>
  <si>
    <t>7448990057</t>
  </si>
  <si>
    <t>1117400002004</t>
  </si>
  <si>
    <t>Благотворительный фонд "Источник Надежды"</t>
  </si>
  <si>
    <t>454021, г. Челябинск, пр. Комсомольский, д. 101, кв.415</t>
  </si>
  <si>
    <t>20180905-0651-5124-7494-000000383432</t>
  </si>
  <si>
    <t>20180905-0651-5124-7545-000000383432</t>
  </si>
  <si>
    <t>20180905-0651-5073-8483-000000383432</t>
  </si>
  <si>
    <t>741901120454</t>
  </si>
  <si>
    <t>18.04.2005</t>
  </si>
  <si>
    <t>02.09.2014</t>
  </si>
  <si>
    <t>7444044309</t>
  </si>
  <si>
    <t>1057420008018</t>
  </si>
  <si>
    <t>Некоммерческая организация "Магнитогорский благотворительный фонд "Гражданская инициатива"</t>
  </si>
  <si>
    <t>455001, Челябинская область, г. Магнитогорск, ул. Корсикова,д. 22 корп. 1</t>
  </si>
  <si>
    <t>20180905-0651-5124-7826-000000383432</t>
  </si>
  <si>
    <t>20180905-0651-5124-7893-000000383432</t>
  </si>
  <si>
    <t>20180905-0651-5073-8803-000000383432</t>
  </si>
  <si>
    <t>741901120455</t>
  </si>
  <si>
    <t>01.06.2019</t>
  </si>
  <si>
    <t>08.01.2003</t>
  </si>
  <si>
    <t>7404026920</t>
  </si>
  <si>
    <t>1037400576223</t>
  </si>
  <si>
    <t>Ассоциация муниципальных образований Челябинской области "ГОРНЫЙ УРАЛ"</t>
  </si>
  <si>
    <t>456200, Челябинская область, г. Златоуст, ул. Таганайская, д.1, каб. 426.</t>
  </si>
  <si>
    <t>20180905-0651-5124-8174-000000383432</t>
  </si>
  <si>
    <t>20180905-0651-5124-8237-000000383432</t>
  </si>
  <si>
    <t>20180905-0651-5073-9102-000000383432</t>
  </si>
  <si>
    <t>741901120456</t>
  </si>
  <si>
    <t>27.05.2004</t>
  </si>
  <si>
    <t>26.04.2012</t>
  </si>
  <si>
    <t>7420008284</t>
  </si>
  <si>
    <t>1047409501424</t>
  </si>
  <si>
    <t>Автономная некоммерческая организация "Редакция газеты "Южноуралец"</t>
  </si>
  <si>
    <t>456440, Челябинская область, г. Чебаркуль, ул. Ленина,д. 18</t>
  </si>
  <si>
    <t>20180905-0651-5124-8529-000000383432</t>
  </si>
  <si>
    <t>20180905-0651-5124-8595-000000383432</t>
  </si>
  <si>
    <t>20180905-0651-5073-9411-000000383432</t>
  </si>
  <si>
    <t>741901120457</t>
  </si>
  <si>
    <t>08.07.2003</t>
  </si>
  <si>
    <t>7411018590</t>
  </si>
  <si>
    <t>1037400777688</t>
  </si>
  <si>
    <t>Частное профессиональное образовательное учреждение Центр подготовки водителей "Вираж-плюс"</t>
  </si>
  <si>
    <t>456625, Челябинская область, г. Копейск, пр-кт Славы, д. 5, помещение 10</t>
  </si>
  <si>
    <t>20180905-0651-5124-8869-000000383432</t>
  </si>
  <si>
    <t>20180905-0651-5124-8938-000000383432</t>
  </si>
  <si>
    <t>20180905-0651-5073-9708-000000383432</t>
  </si>
  <si>
    <t>741901120458</t>
  </si>
  <si>
    <t>03.12.2002</t>
  </si>
  <si>
    <t>7445019792</t>
  </si>
  <si>
    <t>1027402173270</t>
  </si>
  <si>
    <t>Автономная некоммерческая организация "Центральная клиническая медико-санитарная часть"</t>
  </si>
  <si>
    <t>455023, Челябинская область, г. Магнитогорск, ул. Набережная, д. 18/9</t>
  </si>
  <si>
    <t>20180905-0651-5124-9218-000000383432</t>
  </si>
  <si>
    <t>20180905-0651-5124-9284-000000383432</t>
  </si>
  <si>
    <t>20180905-0651-5074-0013-000000383432</t>
  </si>
  <si>
    <t>741901120459</t>
  </si>
  <si>
    <t>15.10.2009</t>
  </si>
  <si>
    <t>7453210489</t>
  </si>
  <si>
    <t>1097400002292</t>
  </si>
  <si>
    <t>Некоммерческое партнерство Саморегулируемая организация "Уральский Региональный Многоотраслевой Центр экспертизы промышленной безопасности"</t>
  </si>
  <si>
    <t>454048, г. Челябииснк, ул. Курчатова, д. 23 Б.</t>
  </si>
  <si>
    <t>20180905-0651-5124-9565-000000383432</t>
  </si>
  <si>
    <t>20180905-0651-5124-9614-000000383432</t>
  </si>
  <si>
    <t>20180905-0651-5074-0310-000000383432</t>
  </si>
  <si>
    <t>741901120460</t>
  </si>
  <si>
    <t>12.06.2012</t>
  </si>
  <si>
    <t>04.05.2016</t>
  </si>
  <si>
    <t>7451990392</t>
  </si>
  <si>
    <t>1127400002124</t>
  </si>
  <si>
    <t>Автономная некоммерческая организация "Центр социальной поддержки семей, находящихся в трудной жизненной ситуации "Возможность"</t>
  </si>
  <si>
    <t>454021, Челябинская область, г. Челябинск, ул. 250-летия Челябинска д. 18</t>
  </si>
  <si>
    <t>20180905-0651-5124-9897-000000383432</t>
  </si>
  <si>
    <t>20180905-0651-5124-9963-000000383432</t>
  </si>
  <si>
    <t>20180905-0651-5074-0627-000000383432</t>
  </si>
  <si>
    <t>741901120461</t>
  </si>
  <si>
    <t>19.05.2015</t>
  </si>
  <si>
    <t>7453282980</t>
  </si>
  <si>
    <t>1157400000911</t>
  </si>
  <si>
    <t>региональное отделение Общественной организации политическая партия "Возрождение аграрной России" в Челябинской области</t>
  </si>
  <si>
    <t>454020, г. Челябинск, ул. Курчатова, д. 23-А, кв. 1</t>
  </si>
  <si>
    <t>20180905-0651-5125-0241-000000383432</t>
  </si>
  <si>
    <t>20180905-0651-5125-0292-000000383432</t>
  </si>
  <si>
    <t>20180905-0651-5074-0926-000000383432</t>
  </si>
  <si>
    <t>741901120462</t>
  </si>
  <si>
    <t>01.07.2019</t>
  </si>
  <si>
    <t>17.12.2013</t>
  </si>
  <si>
    <t>7460990328</t>
  </si>
  <si>
    <t>1137400002630</t>
  </si>
  <si>
    <t>Автономная некоммерческая организация Центр Реабилитации "ОНИС"</t>
  </si>
  <si>
    <t>454052, г. Челябинск, ул. Комаровского, д. 5, корп. 1</t>
  </si>
  <si>
    <t>20180905-0651-5125-0558-000000383432</t>
  </si>
  <si>
    <t>20180905-0651-5125-0608-000000383432</t>
  </si>
  <si>
    <t>20180905-0651-5074-1224-000000383432</t>
  </si>
  <si>
    <t>741901120463</t>
  </si>
  <si>
    <t>09.11.2010</t>
  </si>
  <si>
    <t>7451309588</t>
  </si>
  <si>
    <t>1107400003303</t>
  </si>
  <si>
    <t>Челябинская областная общественная организация по защите прав потребителей "Советник"</t>
  </si>
  <si>
    <t>454090, г. Челябинск, ул.Труда, д. 64 А, офис 403</t>
  </si>
  <si>
    <t>20180905-0651-5125-0874-000000383432</t>
  </si>
  <si>
    <t>20180905-0651-5125-0935-000000383432</t>
  </si>
  <si>
    <t>20180905-0651-5074-1522-000000383432</t>
  </si>
  <si>
    <t>741901120464</t>
  </si>
  <si>
    <t>29.05.2006</t>
  </si>
  <si>
    <t>03.06.2013</t>
  </si>
  <si>
    <t>7449056869</t>
  </si>
  <si>
    <t>1067400009335</t>
  </si>
  <si>
    <t>Благотворительный Фонд "Школа будущего"</t>
  </si>
  <si>
    <t>454108, г. Челябинск, ул. Пограничная, д. 21</t>
  </si>
  <si>
    <t>20180905-0651-5125-1217-000000383432</t>
  </si>
  <si>
    <t>20180905-0651-5125-1266-000000383432</t>
  </si>
  <si>
    <t>20180905-0651-5074-1834-000000383432</t>
  </si>
  <si>
    <t>741901120465</t>
  </si>
  <si>
    <t>21.08.2006</t>
  </si>
  <si>
    <t>7451235689</t>
  </si>
  <si>
    <t>1067400009797</t>
  </si>
  <si>
    <t>Региональное отделение Общественной организации "Федерация кик-боксинга России" по Челябинской области</t>
  </si>
  <si>
    <t>454 091, Челябинская область, г.Челябинск, ул.Тимирязева, д.30, офис 21</t>
  </si>
  <si>
    <t>20180905-0651-5125-1548-000000383432</t>
  </si>
  <si>
    <t>20180905-0651-5125-1629-000000383432</t>
  </si>
  <si>
    <t>20180905-0651-5074-2135-000000383432</t>
  </si>
  <si>
    <t>741901120466</t>
  </si>
  <si>
    <t>15.07.2015</t>
  </si>
  <si>
    <t>7415091216</t>
  </si>
  <si>
    <t>1157400001417</t>
  </si>
  <si>
    <t>Автономная некоммерческая организация ЭкстримФит "Функциональная атлетическая подготовка"</t>
  </si>
  <si>
    <t>456300, Челябинская обл., г. Миасс, ул. Романенко, д. 77, кв. 2</t>
  </si>
  <si>
    <t>20180905-0651-5125-1912-000000383432</t>
  </si>
  <si>
    <t>20180905-0651-5125-1977-000000383432</t>
  </si>
  <si>
    <t>20180905-0651-5074-2434-000000383432</t>
  </si>
  <si>
    <t>741901120467</t>
  </si>
  <si>
    <t>19.09.2002</t>
  </si>
  <si>
    <t>30.03.2011</t>
  </si>
  <si>
    <t>7423014938</t>
  </si>
  <si>
    <t>1027401351141</t>
  </si>
  <si>
    <t>Некоммерческое партнерство "Гармония"</t>
  </si>
  <si>
    <t>456775, Челябинская область, г. Снежинск, ул. им. Академика Л.П. Феоктистова, д. 18 офис 17</t>
  </si>
  <si>
    <t>20180905-0651-5125-2272-000000383432</t>
  </si>
  <si>
    <t>20180905-0651-5125-2338-000000383432</t>
  </si>
  <si>
    <t>20180905-0651-5074-2746-000000383432</t>
  </si>
  <si>
    <t>741901120468</t>
  </si>
  <si>
    <t>07.12.2002</t>
  </si>
  <si>
    <t>7411016779</t>
  </si>
  <si>
    <t>1027400006435</t>
  </si>
  <si>
    <t>Местная религиозная организация христиан веры евангельской (пятидесятников) христианская церковь "Новая жизнь" г. Копейска</t>
  </si>
  <si>
    <t>456617, Челябинская область, г. Копейск, ул. Новостройка, д. 74</t>
  </si>
  <si>
    <t>20180905-0651-5125-2636-000000383432</t>
  </si>
  <si>
    <t>20180905-0651-5125-2701-000000383432</t>
  </si>
  <si>
    <t>20180905-0651-5074-3057-000000383432</t>
  </si>
  <si>
    <t>741901120469</t>
  </si>
  <si>
    <t>01.08.2019</t>
  </si>
  <si>
    <t>09.10.2007</t>
  </si>
  <si>
    <t>01.06.2016</t>
  </si>
  <si>
    <t>7402009729</t>
  </si>
  <si>
    <t>1077400003647</t>
  </si>
  <si>
    <t>Местная религиозная организация Христиан Веры Евангельской (Пятидесятников) - Церковь "Свет Евангелия" города Касли Челябинской области</t>
  </si>
  <si>
    <t>456830, Челябинская область, г. Касли, ул. Советская, д. 68</t>
  </si>
  <si>
    <t>20180905-0651-5125-2997-000000383432</t>
  </si>
  <si>
    <t>20180905-0651-5125-3064-000000383432</t>
  </si>
  <si>
    <t>20180905-0651-5074-3376-000000383432</t>
  </si>
  <si>
    <t>741901120470</t>
  </si>
  <si>
    <t>14.03.2016</t>
  </si>
  <si>
    <t>7460026152</t>
  </si>
  <si>
    <t>1167400050553</t>
  </si>
  <si>
    <t>Челябинская городская общественная организация по защите прав и законных интересов собственников жилья и недвижимости "Металлург"</t>
  </si>
  <si>
    <t>454052 Челябинская область, г. Челябинск,Металлургов, д. 59, кор. Б, оф. 1</t>
  </si>
  <si>
    <t>20180905-0651-5125-3347-000000383432</t>
  </si>
  <si>
    <t>20180905-0651-5125-3412-000000383432</t>
  </si>
  <si>
    <t>20180905-0651-5074-3675-000000383432</t>
  </si>
  <si>
    <t>741901120471</t>
  </si>
  <si>
    <t>25.07.2012</t>
  </si>
  <si>
    <t>7411990075</t>
  </si>
  <si>
    <t>1127400002828</t>
  </si>
  <si>
    <t>хуторское казачье общество Копейского городского округа "Тугайкульский"</t>
  </si>
  <si>
    <t>456602, Челябинская область, г. Копейск, ул. Меховова, д. 4</t>
  </si>
  <si>
    <t>20180905-0651-5125-3694-000000383432</t>
  </si>
  <si>
    <t>20180905-0651-5125-3759-000000383432</t>
  </si>
  <si>
    <t>20180905-0651-5074-3974-000000383432</t>
  </si>
  <si>
    <t>741901120472</t>
  </si>
  <si>
    <t>19.04.2016</t>
  </si>
  <si>
    <t>7451407070</t>
  </si>
  <si>
    <t>1167400050960</t>
  </si>
  <si>
    <t>Региональная общественная организация "Федерация воднолыжного спорта Челябинской области"</t>
  </si>
  <si>
    <t>454045, г. Челябинск, ул. Маслобазовая, д. 5, помещение 3</t>
  </si>
  <si>
    <t>20180905-0651-5125-4040-000000383432</t>
  </si>
  <si>
    <t>20180905-0651-5125-4106-000000383432</t>
  </si>
  <si>
    <t>20180905-0651-5074-4271-000000383432</t>
  </si>
  <si>
    <t>741901120473</t>
  </si>
  <si>
    <t>01.07.2015</t>
  </si>
  <si>
    <t>7449125167</t>
  </si>
  <si>
    <t>1157400001230</t>
  </si>
  <si>
    <t>Региональная общественная организация "Спортивно-оздоровительный центр каратэ(киокусинкай)" по Челябинской области</t>
  </si>
  <si>
    <t>454129, г. Челябинск, ул. Новоросийсская, д. 81, помещение 9</t>
  </si>
  <si>
    <t>20180905-0651-5125-4387-000000383432</t>
  </si>
  <si>
    <t>20180905-0651-5125-4455-000000383432</t>
  </si>
  <si>
    <t>20180905-0651-5074-4571-000000383432</t>
  </si>
  <si>
    <t>741901120474</t>
  </si>
  <si>
    <t>30.12.2008</t>
  </si>
  <si>
    <t>7453202752</t>
  </si>
  <si>
    <t>1087400002678</t>
  </si>
  <si>
    <t>Челябинская областная общественная организация Французский культурно-образовательный центр "Амитье" - "Дружба"</t>
  </si>
  <si>
    <t>454126, г. Челябинск, ул. Витебская, д. 4, оф. 304-А</t>
  </si>
  <si>
    <t>20180905-0651-5125-4731-000000383432</t>
  </si>
  <si>
    <t>20180905-0651-5125-4781-000000383432</t>
  </si>
  <si>
    <t>20180905-0651-5074-4863-000000383432</t>
  </si>
  <si>
    <t>741901120475</t>
  </si>
  <si>
    <t>18.10.2006</t>
  </si>
  <si>
    <t>14.09.2015</t>
  </si>
  <si>
    <t>7447103023</t>
  </si>
  <si>
    <t>1067400010105</t>
  </si>
  <si>
    <t>Благотворительный фонд "Солнечный круг"</t>
  </si>
  <si>
    <t>454008, г. Челябинск, ул.Двинская, д. 7</t>
  </si>
  <si>
    <t>20180905-0651-5125-5068-000000383432</t>
  </si>
  <si>
    <t>20180905-0651-5125-5118-000000383432</t>
  </si>
  <si>
    <t>20180905-0651-5074-5174-000000383432</t>
  </si>
  <si>
    <t>741901120476</t>
  </si>
  <si>
    <t>01.09.2019</t>
  </si>
  <si>
    <t>25.05.2014</t>
  </si>
  <si>
    <t>7447990865</t>
  </si>
  <si>
    <t>1147400001396</t>
  </si>
  <si>
    <t>Челябинская региональная общественная организация содействия развитию гражданского общества "Народная воля"</t>
  </si>
  <si>
    <t>454081, г.Челябинск, ул. Зеленая, д. 3</t>
  </si>
  <si>
    <t>20180905-0651-5125-5385-000000383432</t>
  </si>
  <si>
    <t>20180905-0651-5125-5434-000000383432</t>
  </si>
  <si>
    <t>20180905-0651-5074-5472-000000383432</t>
  </si>
  <si>
    <t>741901120477</t>
  </si>
  <si>
    <t>10.12.2015</t>
  </si>
  <si>
    <t>7456029834</t>
  </si>
  <si>
    <t>1157400002540</t>
  </si>
  <si>
    <t>Региональное отделение Общественной организации - политической партии "Партия родителей будущего" в Челябинской области</t>
  </si>
  <si>
    <t>455037, г. Магнитогорск, ул. Карла Маркса, д. 111, кв. 19</t>
  </si>
  <si>
    <t>20180905-0651-5125-5700-000000383432</t>
  </si>
  <si>
    <t>20180905-0651-5125-5750-000000383432</t>
  </si>
  <si>
    <t>20180905-0651-5074-5769-000000383432</t>
  </si>
  <si>
    <t>741901120478</t>
  </si>
  <si>
    <t>28.04.2014</t>
  </si>
  <si>
    <t>7430990257</t>
  </si>
  <si>
    <t>1147400001099</t>
  </si>
  <si>
    <t>Автономная некоммерческая организация Центр Реабилитации "ВЕКТОР"</t>
  </si>
  <si>
    <t>456579, Челябинская область, Еткульский район, с. Писклово, ул. Советская, д. 1</t>
  </si>
  <si>
    <t>20180905-0651-5125-6017-000000383432</t>
  </si>
  <si>
    <t>20180905-0651-5125-6084-000000383432</t>
  </si>
  <si>
    <t>20180905-0651-5074-6067-000000383432</t>
  </si>
  <si>
    <t>741901120479</t>
  </si>
  <si>
    <t>06.04.2005</t>
  </si>
  <si>
    <t>7453144243</t>
  </si>
  <si>
    <t>1057424524520</t>
  </si>
  <si>
    <t>Некоммерческое партнерство "Союз женщин-предпринимателей Челябинской области "Союз успеха"</t>
  </si>
  <si>
    <t>454091, г. Челябинск, ул. Елькина,д. 25 а</t>
  </si>
  <si>
    <t>20180905-0651-5125-6365-000000383432</t>
  </si>
  <si>
    <t>20180905-0651-5125-6416-000000383432</t>
  </si>
  <si>
    <t>20180905-0651-5074-6365-000000383432</t>
  </si>
  <si>
    <t>741901120480</t>
  </si>
  <si>
    <t>22.08.2016</t>
  </si>
  <si>
    <t>7448195274</t>
  </si>
  <si>
    <t>1167400051940</t>
  </si>
  <si>
    <t>Благотворительный фонд помощи бездомным животным "ХОЧУ ДОМОЙ!"</t>
  </si>
  <si>
    <t>454021, г. Челябинск, пр. Победы, д. 360, кв. 135</t>
  </si>
  <si>
    <t>20180905-0651-5125-6679-000000383432</t>
  </si>
  <si>
    <t>20180905-0651-5125-6728-000000383432</t>
  </si>
  <si>
    <t>20180905-0651-5074-6665-000000383432</t>
  </si>
  <si>
    <t>741901120481</t>
  </si>
  <si>
    <t>11.05.2014</t>
  </si>
  <si>
    <t>7447990840</t>
  </si>
  <si>
    <t>1147400001220</t>
  </si>
  <si>
    <t>Фонд содействия развитию спорта в Челябинской области</t>
  </si>
  <si>
    <t>454080, г. Челябинск, ул. Коммуны, д. 139, кв. 76</t>
  </si>
  <si>
    <t>20180905-0651-5125-6991-000000383432</t>
  </si>
  <si>
    <t>20180905-0651-5125-7042-000000383432</t>
  </si>
  <si>
    <t>20180905-0651-5074-6963-000000383432</t>
  </si>
  <si>
    <t>741901120482</t>
  </si>
  <si>
    <t>03.02.2011</t>
  </si>
  <si>
    <t>25.07.2016</t>
  </si>
  <si>
    <t>7453227010</t>
  </si>
  <si>
    <t>1117400000222</t>
  </si>
  <si>
    <t>Частное образовательное учреждение дополнительного профессионального образования "Пронап+"</t>
  </si>
  <si>
    <t>454080, г. Челябинск, ул. Энтузиастов, д. 12</t>
  </si>
  <si>
    <t>20180905-0651-5125-7353-000000383432</t>
  </si>
  <si>
    <t>20180905-0651-5125-7408-000000383432</t>
  </si>
  <si>
    <t>20180905-0651-5074-7274-000000383432</t>
  </si>
  <si>
    <t>741901120483</t>
  </si>
  <si>
    <t>03.05.2008</t>
  </si>
  <si>
    <t>7422042361</t>
  </si>
  <si>
    <t>1087400000863</t>
  </si>
  <si>
    <t>Негосударственное образовательное учреждение "Автошкола "Ралли-Тур"</t>
  </si>
  <si>
    <t>456783, Челябинская область, г. Озёрск, пр. Победы, 19</t>
  </si>
  <si>
    <t>20180905-0651-5125-7673-000000383432</t>
  </si>
  <si>
    <t>20180905-0651-5125-7739-000000383432</t>
  </si>
  <si>
    <t>20180905-0651-5074-7575-000000383432</t>
  </si>
  <si>
    <t>741901120484</t>
  </si>
  <si>
    <t>01.10.2019</t>
  </si>
  <si>
    <t>09.10.2014</t>
  </si>
  <si>
    <t>7451991029</t>
  </si>
  <si>
    <t>1147400002551</t>
  </si>
  <si>
    <t>Автономная некоммерческая организация Центр социальной адаптации "Спарта 74"</t>
  </si>
  <si>
    <t>454091 г. Челябинск, пр-кт Ленина, д. 21Б офис 202Б</t>
  </si>
  <si>
    <t>20180905-0651-5125-8043-000000383432</t>
  </si>
  <si>
    <t>20180905-0651-5125-8092-000000383432</t>
  </si>
  <si>
    <t>20180905-0651-5074-7871-000000383432</t>
  </si>
  <si>
    <t>741901120485</t>
  </si>
  <si>
    <t>7447990826</t>
  </si>
  <si>
    <t>1147400000857</t>
  </si>
  <si>
    <t>Челябинская областная общественная организация "Чувашский культурный центр"</t>
  </si>
  <si>
    <t>454128, г.Челябинск, ул. 40 лет Победы, д.40, кв.124</t>
  </si>
  <si>
    <t>20180905-0651-5125-8679-000000383432</t>
  </si>
  <si>
    <t>20180905-0651-5125-8731-000000383432</t>
  </si>
  <si>
    <t>20180905-0651-5074-8167-000000383432</t>
  </si>
  <si>
    <t>741901120486</t>
  </si>
  <si>
    <t>18.07.2012</t>
  </si>
  <si>
    <t>7452990170</t>
  </si>
  <si>
    <t>1127400002696</t>
  </si>
  <si>
    <t>Благотворительный фонд помощи детям "Защита детства"</t>
  </si>
  <si>
    <t>454007, г. Челябинск, ул. Марченко, д. 24, каб. 2.</t>
  </si>
  <si>
    <t>20180905-0651-5125-9004-000000383432</t>
  </si>
  <si>
    <t>Министерство образования и науки Челябинской области</t>
  </si>
  <si>
    <t>Межрегиональное управление № 72 Федерального медико-биологического агентства;
Комитет по управлению имуществом и земельным отношениям администрации города Трехгорного</t>
  </si>
  <si>
    <t>Министерство сельского хозяйства Челябинской области;
Территориальный орган Федеральной службы по надзору в сфере здравоохранения по Челябинской области</t>
  </si>
  <si>
    <t>Главное управление МЧС России по Челябинской области</t>
  </si>
  <si>
    <t>23 октября 2018 г.</t>
  </si>
  <si>
    <t>Ю.А. Сударенко</t>
  </si>
</sst>
</file>

<file path=xl/styles.xml><?xml version="1.0" encoding="utf-8"?>
<styleSheet xmlns="http://schemas.openxmlformats.org/spreadsheetml/2006/main">
  <fonts count="10">
    <font>
      <sz val="11"/>
      <color rgb="FF000000"/>
      <name val="Calibri"/>
      <family val="2"/>
      <charset val="204"/>
    </font>
    <font>
      <sz val="10"/>
      <color indexed="55"/>
      <name val="Arial Narrow"/>
      <family val="2"/>
      <charset val="204"/>
    </font>
    <font>
      <sz val="12"/>
      <color indexed="55"/>
      <name val="Arial Narrow"/>
      <family val="2"/>
      <charset val="204"/>
    </font>
    <font>
      <b/>
      <sz val="12"/>
      <color indexed="55"/>
      <name val="Arial Narrow"/>
      <family val="2"/>
      <charset val="204"/>
    </font>
    <font>
      <sz val="9"/>
      <color indexed="55"/>
      <name val="Arial Narrow"/>
      <family val="2"/>
      <charset val="204"/>
    </font>
    <font>
      <sz val="11"/>
      <color indexed="55"/>
      <name val="Arial Narrow"/>
      <family val="2"/>
      <charset val="204"/>
    </font>
    <font>
      <b/>
      <sz val="11"/>
      <color indexed="55"/>
      <name val="Calibri"/>
      <family val="2"/>
      <charset val="204"/>
    </font>
    <font>
      <b/>
      <sz val="8"/>
      <color indexed="55"/>
      <name val="Calibri"/>
      <family val="2"/>
      <charset val="204"/>
    </font>
    <font>
      <sz val="9"/>
      <color indexed="81"/>
      <name val="Tahoma"/>
      <family val="2"/>
      <charset val="204"/>
    </font>
    <font>
      <b/>
      <sz val="9"/>
      <color indexed="81"/>
      <name val="Tahoma"/>
      <family val="2"/>
      <charset val="204"/>
    </font>
  </fonts>
  <fills count="7">
    <fill>
      <patternFill patternType="none"/>
    </fill>
    <fill>
      <patternFill patternType="gray125"/>
    </fill>
    <fill>
      <patternFill patternType="solid">
        <fgColor indexed="39"/>
        <bgColor indexed="37"/>
      </patternFill>
    </fill>
    <fill>
      <patternFill patternType="solid">
        <fgColor indexed="23"/>
        <bgColor indexed="34"/>
      </patternFill>
    </fill>
    <fill>
      <patternFill patternType="solid">
        <fgColor indexed="14"/>
        <bgColor indexed="23"/>
      </patternFill>
    </fill>
    <fill>
      <patternFill patternType="solid">
        <fgColor indexed="18"/>
        <bgColor indexed="34"/>
      </patternFill>
    </fill>
    <fill>
      <patternFill patternType="solid">
        <fgColor indexed="34"/>
        <bgColor indexed="23"/>
      </patternFill>
    </fill>
  </fills>
  <borders count="7">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right/>
      <top style="hair">
        <color indexed="64"/>
      </top>
      <bottom/>
      <diagonal/>
    </border>
    <border>
      <left style="hair">
        <color indexed="64"/>
      </left>
      <right style="hair">
        <color indexed="64"/>
      </right>
      <top/>
      <bottom style="hair">
        <color indexed="64"/>
      </bottom>
      <diagonal/>
    </border>
  </borders>
  <cellStyleXfs count="1">
    <xf numFmtId="0" fontId="0" fillId="0" borderId="0"/>
  </cellStyleXfs>
  <cellXfs count="46">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3"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3"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14" fontId="3" fillId="4" borderId="6" xfId="0" applyNumberFormat="1" applyFont="1" applyFill="1" applyBorder="1"/>
    <xf numFmtId="0" fontId="0" fillId="0" borderId="0" xfId="0" applyAlignment="1">
      <alignment vertical="top" wrapText="1"/>
    </xf>
    <xf numFmtId="49" fontId="0" fillId="0" borderId="4" xfId="0" applyNumberFormat="1" applyBorder="1" applyAlignment="1">
      <alignment vertical="top" wrapText="1"/>
    </xf>
    <xf numFmtId="0" fontId="0" fillId="0" borderId="4" xfId="0" applyNumberFormat="1" applyBorder="1" applyAlignment="1">
      <alignment vertical="top" wrapText="1"/>
    </xf>
    <xf numFmtId="14" fontId="0" fillId="0" borderId="4" xfId="0" applyNumberFormat="1" applyBorder="1" applyAlignment="1">
      <alignment vertical="top" wrapText="1"/>
    </xf>
    <xf numFmtId="1" fontId="0" fillId="0" borderId="4" xfId="0" applyNumberFormat="1" applyBorder="1" applyAlignment="1">
      <alignment vertical="top" wrapText="1"/>
    </xf>
    <xf numFmtId="49" fontId="0" fillId="0" borderId="4" xfId="0" applyNumberFormat="1" applyFill="1" applyBorder="1" applyAlignment="1">
      <alignment vertical="top" wrapText="1"/>
    </xf>
    <xf numFmtId="14" fontId="0" fillId="0" borderId="4" xfId="0" applyNumberFormat="1" applyFill="1" applyBorder="1" applyAlignment="1">
      <alignment vertical="top" wrapText="1"/>
    </xf>
    <xf numFmtId="49" fontId="7" fillId="3" borderId="2" xfId="0" applyNumberFormat="1" applyFont="1" applyFill="1" applyBorder="1" applyAlignment="1">
      <alignment vertical="top" wrapText="1"/>
    </xf>
    <xf numFmtId="0" fontId="7" fillId="3" borderId="2" xfId="0" applyFont="1" applyFill="1" applyBorder="1" applyAlignment="1">
      <alignment vertical="top" wrapText="1"/>
    </xf>
    <xf numFmtId="0" fontId="7" fillId="3" borderId="2" xfId="0" applyNumberFormat="1" applyFont="1" applyFill="1" applyBorder="1" applyAlignment="1">
      <alignment vertical="top" wrapText="1"/>
    </xf>
    <xf numFmtId="0" fontId="7" fillId="5" borderId="2" xfId="0" applyFont="1" applyFill="1" applyBorder="1" applyAlignment="1">
      <alignment vertical="top" wrapText="1"/>
    </xf>
    <xf numFmtId="0" fontId="7" fillId="2" borderId="2" xfId="0" applyFont="1" applyFill="1" applyBorder="1" applyAlignment="1">
      <alignment vertical="top" wrapText="1"/>
    </xf>
    <xf numFmtId="0" fontId="0" fillId="0" borderId="0" xfId="0" applyFill="1" applyAlignment="1">
      <alignment vertical="top" wrapText="1"/>
    </xf>
    <xf numFmtId="14" fontId="0" fillId="6" borderId="3" xfId="0" applyNumberFormat="1" applyFill="1" applyBorder="1"/>
    <xf numFmtId="0" fontId="1" fillId="0" borderId="1" xfId="0" applyFont="1" applyBorder="1" applyAlignment="1">
      <alignment horizontal="center" vertical="center"/>
    </xf>
    <xf numFmtId="0" fontId="6" fillId="0" borderId="1" xfId="0" applyFont="1" applyBorder="1" applyAlignment="1">
      <alignment horizontal="center" vertical="center" wrapText="1"/>
    </xf>
    <xf numFmtId="0" fontId="4" fillId="0" borderId="5" xfId="0" applyFont="1" applyBorder="1" applyAlignment="1">
      <alignment horizontal="center" vertical="top"/>
    </xf>
    <xf numFmtId="0" fontId="1" fillId="0" borderId="0" xfId="0" applyFont="1" applyAlignment="1">
      <alignment horizontal="center" vertical="center" wrapText="1"/>
    </xf>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3" xfId="0" applyFill="1" applyBorder="1" applyAlignment="1">
      <alignment horizontal="center" vertical="center" wrapText="1"/>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D0CECE"/>
      <rgbColor rgb="00808080"/>
      <rgbColor rgb="009999FF"/>
      <rgbColor rgb="00993366"/>
      <rgbColor rgb="00FFF2CC"/>
      <rgbColor rgb="00CCFFFF"/>
      <rgbColor rgb="00660066"/>
      <rgbColor rgb="00FF8080"/>
      <rgbColor rgb="000066CC"/>
      <rgbColor rgb="00D9E1F2"/>
      <rgbColor rgb="00000080"/>
      <rgbColor rgb="00FF00FF"/>
      <rgbColor rgb="00FFFF00"/>
      <rgbColor rgb="0000FFFF"/>
      <rgbColor rgb="00800080"/>
      <rgbColor rgb="00800000"/>
      <rgbColor rgb="00008080"/>
      <rgbColor rgb="000000FF"/>
      <rgbColor rgb="0000CCFF"/>
      <rgbColor rgb="00CCFFFF"/>
      <rgbColor rgb="00E2EFDA"/>
      <rgbColor rgb="00FFFF99"/>
      <rgbColor rgb="0099CCFF"/>
      <rgbColor rgb="00FF99CC"/>
      <rgbColor rgb="00CC99FF"/>
      <rgbColor rgb="00F4B084"/>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AJ108"/>
  <sheetViews>
    <sheetView tabSelected="1" topLeftCell="P1" zoomScale="90" zoomScaleNormal="90" workbookViewId="0">
      <selection activeCell="Q15" sqref="Q15:U15"/>
    </sheetView>
  </sheetViews>
  <sheetFormatPr defaultColWidth="8.5703125" defaultRowHeight="15"/>
  <cols>
    <col min="1" max="1" width="3.42578125" customWidth="1"/>
    <col min="2" max="2" width="33.85546875" customWidth="1"/>
    <col min="3" max="4" width="15.85546875" customWidth="1"/>
    <col min="5" max="5" width="7.42578125" customWidth="1"/>
    <col min="6" max="6" width="16.42578125" customWidth="1"/>
    <col min="7" max="7" width="12" customWidth="1"/>
    <col min="8" max="8" width="29.5703125" customWidth="1"/>
    <col min="9" max="10" width="14.85546875" customWidth="1"/>
    <col min="11" max="11" width="16.85546875" customWidth="1"/>
    <col min="12" max="12" width="14.85546875" customWidth="1"/>
    <col min="13" max="13" width="10.85546875" customWidth="1"/>
    <col min="14" max="15" width="8.5703125" customWidth="1"/>
    <col min="16" max="16" width="15.85546875" customWidth="1"/>
    <col min="17" max="17" width="19" customWidth="1"/>
    <col min="18" max="18" width="13.140625" customWidth="1"/>
    <col min="19" max="20" width="8.5703125" customWidth="1"/>
    <col min="21" max="21" width="28.140625" customWidth="1"/>
    <col min="22" max="25" width="12" customWidth="1"/>
    <col min="26" max="26" width="21.42578125" customWidth="1"/>
    <col min="27" max="27" width="57.42578125" customWidth="1"/>
    <col min="28" max="28" width="9.7109375" customWidth="1"/>
  </cols>
  <sheetData>
    <row r="1" spans="2:36" ht="12" customHeight="1">
      <c r="N1" s="1"/>
      <c r="O1" s="1"/>
      <c r="P1" s="1"/>
      <c r="R1" s="2"/>
      <c r="S1" s="2"/>
      <c r="T1" s="2"/>
      <c r="U1" s="2"/>
      <c r="AB1" s="3" t="s">
        <v>169</v>
      </c>
      <c r="AC1" s="4"/>
      <c r="AD1" s="5" t="s">
        <v>170</v>
      </c>
      <c r="AI1" t="s">
        <v>220</v>
      </c>
      <c r="AJ1" t="s">
        <v>224</v>
      </c>
    </row>
    <row r="2" spans="2:36" ht="14.45" customHeight="1">
      <c r="M2" s="1"/>
      <c r="N2" s="1"/>
      <c r="O2" s="1"/>
      <c r="P2" s="1"/>
      <c r="Q2" s="40" t="s">
        <v>171</v>
      </c>
      <c r="R2" s="40"/>
      <c r="S2" s="40"/>
      <c r="T2" s="40"/>
      <c r="U2" s="40"/>
      <c r="AB2" s="3"/>
      <c r="AC2" s="6"/>
      <c r="AD2" s="5" t="s">
        <v>172</v>
      </c>
      <c r="AI2" t="s">
        <v>221</v>
      </c>
      <c r="AJ2" t="s">
        <v>225</v>
      </c>
    </row>
    <row r="3" spans="2:36" ht="15.75">
      <c r="B3" s="7" t="s">
        <v>173</v>
      </c>
      <c r="C3" s="8" t="s">
        <v>227</v>
      </c>
      <c r="M3" s="1"/>
      <c r="N3" s="1"/>
      <c r="O3" s="1"/>
      <c r="P3" s="1"/>
      <c r="Q3" s="40"/>
      <c r="R3" s="40"/>
      <c r="S3" s="40"/>
      <c r="T3" s="40"/>
      <c r="U3" s="40"/>
      <c r="AB3" s="3"/>
      <c r="AC3" s="9"/>
      <c r="AD3" s="5" t="s">
        <v>174</v>
      </c>
      <c r="AI3" t="s">
        <v>222</v>
      </c>
      <c r="AJ3" t="s">
        <v>216</v>
      </c>
    </row>
    <row r="4" spans="2:36" ht="31.15" customHeight="1">
      <c r="B4" s="7" t="s">
        <v>175</v>
      </c>
      <c r="C4" s="41" t="s">
        <v>226</v>
      </c>
      <c r="D4" s="41"/>
      <c r="E4" s="41"/>
      <c r="F4" s="41"/>
      <c r="G4" s="41"/>
      <c r="H4" s="41"/>
      <c r="Q4" s="40"/>
      <c r="R4" s="40"/>
      <c r="S4" s="40"/>
      <c r="T4" s="40"/>
      <c r="U4" s="40"/>
      <c r="AB4" s="5"/>
      <c r="AC4" s="10"/>
      <c r="AD4" s="5" t="s">
        <v>176</v>
      </c>
      <c r="AJ4" t="s">
        <v>217</v>
      </c>
    </row>
    <row r="5" spans="2:36" ht="15.75">
      <c r="B5" s="7" t="s">
        <v>177</v>
      </c>
      <c r="C5" s="22">
        <v>43374</v>
      </c>
      <c r="Q5" s="40"/>
      <c r="R5" s="40"/>
      <c r="S5" s="40"/>
      <c r="T5" s="40"/>
      <c r="U5" s="40"/>
      <c r="AJ5" t="s">
        <v>218</v>
      </c>
    </row>
    <row r="6" spans="2:36">
      <c r="R6" s="11"/>
      <c r="S6" s="11"/>
      <c r="T6" s="11"/>
      <c r="U6" s="11"/>
      <c r="AJ6" t="s">
        <v>219</v>
      </c>
    </row>
    <row r="7" spans="2:36" ht="15.75">
      <c r="K7" s="12" t="s">
        <v>178</v>
      </c>
      <c r="R7" s="11"/>
      <c r="S7" s="11"/>
      <c r="T7" s="11"/>
      <c r="U7" s="11"/>
    </row>
    <row r="8" spans="2:36" ht="15.75">
      <c r="B8" s="42" t="s">
        <v>179</v>
      </c>
      <c r="C8" s="42"/>
      <c r="D8" s="42"/>
      <c r="E8" s="42"/>
      <c r="F8" s="42"/>
      <c r="G8" s="42"/>
      <c r="H8" s="42"/>
      <c r="I8" s="42"/>
      <c r="J8" s="42"/>
      <c r="K8" s="42"/>
      <c r="L8" s="42"/>
      <c r="M8" s="42"/>
      <c r="N8" s="42"/>
      <c r="O8" s="42"/>
      <c r="P8" s="42"/>
      <c r="Q8" s="42"/>
      <c r="R8" s="42"/>
      <c r="S8" s="42"/>
      <c r="T8" s="42"/>
      <c r="U8" s="42"/>
    </row>
    <row r="9" spans="2:36" ht="33" customHeight="1">
      <c r="C9" s="43" t="s">
        <v>228</v>
      </c>
      <c r="D9" s="43"/>
      <c r="E9" s="43"/>
      <c r="F9" s="43"/>
      <c r="G9" s="43"/>
      <c r="H9" s="43"/>
      <c r="I9" s="43"/>
      <c r="J9" s="43"/>
      <c r="K9" s="43"/>
      <c r="L9" s="43"/>
      <c r="M9" s="43"/>
      <c r="N9" s="43"/>
      <c r="O9" s="43"/>
      <c r="P9" s="43"/>
      <c r="Q9" s="43"/>
      <c r="R9" s="43"/>
    </row>
    <row r="10" spans="2:36">
      <c r="C10" s="39" t="s">
        <v>180</v>
      </c>
      <c r="D10" s="39"/>
      <c r="E10" s="39"/>
      <c r="F10" s="39"/>
      <c r="G10" s="39"/>
      <c r="H10" s="39"/>
      <c r="I10" s="39"/>
      <c r="J10" s="39"/>
      <c r="K10" s="39"/>
      <c r="L10" s="39"/>
      <c r="M10" s="39"/>
      <c r="N10" s="39"/>
      <c r="O10" s="39"/>
      <c r="P10" s="39"/>
      <c r="Q10" s="39"/>
      <c r="R10" s="39"/>
    </row>
    <row r="13" spans="2:36" ht="16.5">
      <c r="R13" s="13"/>
      <c r="S13" s="13" t="s">
        <v>181</v>
      </c>
      <c r="T13" s="13"/>
      <c r="U13" s="13"/>
    </row>
    <row r="14" spans="2:36">
      <c r="Q14" s="14"/>
      <c r="R14" s="14"/>
      <c r="S14" s="14"/>
      <c r="T14" s="14" t="s">
        <v>874</v>
      </c>
      <c r="U14" s="14"/>
    </row>
    <row r="15" spans="2:36">
      <c r="Q15" s="39" t="s">
        <v>182</v>
      </c>
      <c r="R15" s="39"/>
      <c r="S15" s="39"/>
      <c r="T15" s="39"/>
      <c r="U15" s="39"/>
    </row>
    <row r="16" spans="2:36" ht="16.5">
      <c r="Q16" s="15" t="s">
        <v>183</v>
      </c>
      <c r="R16" s="36" t="s">
        <v>873</v>
      </c>
      <c r="S16" s="14"/>
      <c r="T16" s="14"/>
      <c r="U16" s="14"/>
    </row>
    <row r="18" spans="1:33" ht="15.75">
      <c r="K18" s="16" t="s">
        <v>184</v>
      </c>
    </row>
    <row r="19" spans="1:33" ht="15.75">
      <c r="F19" s="17"/>
      <c r="H19" s="17"/>
      <c r="J19" s="17"/>
      <c r="L19" s="17"/>
      <c r="M19" s="17"/>
      <c r="N19" s="17"/>
      <c r="O19" s="17"/>
      <c r="P19" s="17"/>
      <c r="Q19" s="18" t="s">
        <v>185</v>
      </c>
      <c r="R19" s="19" t="s">
        <v>229</v>
      </c>
      <c r="AE19" t="s">
        <v>230</v>
      </c>
    </row>
    <row r="21" spans="1:33" ht="74.25" customHeight="1">
      <c r="B21" s="45" t="s">
        <v>186</v>
      </c>
      <c r="C21" s="37" t="s">
        <v>187</v>
      </c>
      <c r="D21" s="37"/>
      <c r="E21" s="37"/>
      <c r="F21" s="44" t="s">
        <v>188</v>
      </c>
      <c r="G21" s="44" t="s">
        <v>189</v>
      </c>
      <c r="H21" s="37" t="s">
        <v>190</v>
      </c>
      <c r="I21" s="37" t="s">
        <v>191</v>
      </c>
      <c r="J21" s="37"/>
      <c r="K21" s="37"/>
      <c r="L21" s="37"/>
      <c r="M21" s="44" t="s">
        <v>192</v>
      </c>
      <c r="N21" s="45" t="s">
        <v>193</v>
      </c>
      <c r="O21" s="45"/>
      <c r="P21" s="44" t="s">
        <v>194</v>
      </c>
      <c r="Q21" s="44" t="s">
        <v>195</v>
      </c>
      <c r="R21" s="45" t="s">
        <v>196</v>
      </c>
      <c r="S21" s="45"/>
      <c r="T21" s="45"/>
      <c r="U21" s="45" t="s">
        <v>197</v>
      </c>
      <c r="V21" s="37" t="s">
        <v>198</v>
      </c>
      <c r="W21" s="37"/>
      <c r="X21" s="37"/>
      <c r="Y21" s="37"/>
      <c r="Z21" s="38" t="s">
        <v>199</v>
      </c>
      <c r="AA21" s="37" t="s">
        <v>200</v>
      </c>
    </row>
    <row r="22" spans="1:33" ht="225" customHeight="1">
      <c r="B22" s="45"/>
      <c r="C22" s="20" t="s">
        <v>201</v>
      </c>
      <c r="D22" s="20" t="s">
        <v>202</v>
      </c>
      <c r="E22" s="21" t="s">
        <v>203</v>
      </c>
      <c r="F22" s="44"/>
      <c r="G22" s="44"/>
      <c r="H22" s="44"/>
      <c r="I22" s="20" t="s">
        <v>204</v>
      </c>
      <c r="J22" s="20" t="s">
        <v>205</v>
      </c>
      <c r="K22" s="20" t="s">
        <v>206</v>
      </c>
      <c r="L22" s="20" t="s">
        <v>207</v>
      </c>
      <c r="M22" s="44"/>
      <c r="N22" s="21" t="s">
        <v>208</v>
      </c>
      <c r="O22" s="20" t="s">
        <v>209</v>
      </c>
      <c r="P22" s="44"/>
      <c r="Q22" s="44"/>
      <c r="R22" s="20" t="s">
        <v>215</v>
      </c>
      <c r="S22" s="20" t="s">
        <v>210</v>
      </c>
      <c r="T22" s="20" t="s">
        <v>211</v>
      </c>
      <c r="U22" s="45"/>
      <c r="V22" s="20" t="s">
        <v>212</v>
      </c>
      <c r="W22" s="20" t="s">
        <v>213</v>
      </c>
      <c r="X22" s="20" t="s">
        <v>214</v>
      </c>
      <c r="Y22" s="20" t="s">
        <v>223</v>
      </c>
      <c r="Z22" s="38"/>
      <c r="AA22" s="38"/>
    </row>
    <row r="23" spans="1:33" s="23" customFormat="1">
      <c r="B23" s="30">
        <v>1</v>
      </c>
      <c r="C23" s="30">
        <v>2</v>
      </c>
      <c r="D23" s="30">
        <v>3</v>
      </c>
      <c r="E23" s="30">
        <v>4</v>
      </c>
      <c r="F23" s="30">
        <v>5</v>
      </c>
      <c r="G23" s="30">
        <v>6</v>
      </c>
      <c r="H23" s="30">
        <v>7</v>
      </c>
      <c r="I23" s="31">
        <v>8</v>
      </c>
      <c r="J23" s="31">
        <v>9</v>
      </c>
      <c r="K23" s="31">
        <v>10</v>
      </c>
      <c r="L23" s="32">
        <v>11</v>
      </c>
      <c r="M23" s="32">
        <v>12</v>
      </c>
      <c r="N23" s="31">
        <v>13</v>
      </c>
      <c r="O23" s="31">
        <v>14</v>
      </c>
      <c r="P23" s="31">
        <v>15</v>
      </c>
      <c r="Q23" s="31">
        <v>16</v>
      </c>
      <c r="R23" s="31">
        <v>17</v>
      </c>
      <c r="S23" s="31">
        <v>18</v>
      </c>
      <c r="T23" s="31">
        <v>19</v>
      </c>
      <c r="U23" s="31">
        <v>20</v>
      </c>
      <c r="V23" s="33">
        <v>21</v>
      </c>
      <c r="W23" s="33">
        <v>22</v>
      </c>
      <c r="X23" s="33">
        <v>23</v>
      </c>
      <c r="Y23" s="33">
        <v>23</v>
      </c>
      <c r="Z23" s="34">
        <v>25</v>
      </c>
      <c r="AA23" s="33">
        <v>26</v>
      </c>
    </row>
    <row r="24" spans="1:33" s="23" customFormat="1" ht="118.5" customHeight="1">
      <c r="A24" s="23">
        <v>1</v>
      </c>
      <c r="B24" s="24" t="s">
        <v>237</v>
      </c>
      <c r="C24" s="24" t="s">
        <v>239</v>
      </c>
      <c r="D24" s="24" t="s">
        <v>239</v>
      </c>
      <c r="E24" s="24"/>
      <c r="F24" s="24" t="s">
        <v>236</v>
      </c>
      <c r="G24" s="24" t="s">
        <v>235</v>
      </c>
      <c r="H24" s="25" t="s">
        <v>231</v>
      </c>
      <c r="I24" s="26" t="s">
        <v>233</v>
      </c>
      <c r="J24" s="26" t="s">
        <v>234</v>
      </c>
      <c r="K24" s="26"/>
      <c r="L24" s="24"/>
      <c r="M24" s="24" t="s">
        <v>244</v>
      </c>
      <c r="N24" s="27" t="s">
        <v>232</v>
      </c>
      <c r="O24" s="27"/>
      <c r="P24" s="24" t="s">
        <v>238</v>
      </c>
      <c r="Q24" s="24"/>
      <c r="R24" s="24"/>
      <c r="S24" s="26"/>
      <c r="T24" s="26"/>
      <c r="U24" s="24"/>
      <c r="V24" s="24"/>
      <c r="W24" s="24"/>
      <c r="X24" s="24"/>
      <c r="Y24" s="24"/>
      <c r="Z24" s="24" t="s">
        <v>243</v>
      </c>
      <c r="AA24" s="24"/>
      <c r="AC24" s="23" t="s">
        <v>245</v>
      </c>
      <c r="AE24" s="23" t="s">
        <v>242</v>
      </c>
      <c r="AF24" s="23" t="s">
        <v>241</v>
      </c>
      <c r="AG24" s="23" t="s">
        <v>240</v>
      </c>
    </row>
    <row r="25" spans="1:33" s="23" customFormat="1" ht="114.75" customHeight="1">
      <c r="A25" s="23">
        <v>2</v>
      </c>
      <c r="B25" s="24" t="s">
        <v>250</v>
      </c>
      <c r="C25" s="24" t="s">
        <v>251</v>
      </c>
      <c r="D25" s="24" t="s">
        <v>251</v>
      </c>
      <c r="E25" s="24"/>
      <c r="F25" s="24" t="s">
        <v>249</v>
      </c>
      <c r="G25" s="24" t="s">
        <v>248</v>
      </c>
      <c r="H25" s="25" t="s">
        <v>231</v>
      </c>
      <c r="I25" s="26" t="s">
        <v>246</v>
      </c>
      <c r="J25" s="26" t="s">
        <v>247</v>
      </c>
      <c r="K25" s="26"/>
      <c r="L25" s="24"/>
      <c r="M25" s="24" t="s">
        <v>244</v>
      </c>
      <c r="N25" s="27" t="s">
        <v>232</v>
      </c>
      <c r="O25" s="27"/>
      <c r="P25" s="24" t="s">
        <v>238</v>
      </c>
      <c r="Q25" s="24"/>
      <c r="R25" s="24"/>
      <c r="S25" s="26"/>
      <c r="T25" s="26"/>
      <c r="U25" s="24"/>
      <c r="V25" s="24"/>
      <c r="W25" s="24"/>
      <c r="X25" s="24"/>
      <c r="Y25" s="24"/>
      <c r="Z25" s="24" t="s">
        <v>255</v>
      </c>
      <c r="AA25" s="24"/>
      <c r="AE25" s="23" t="s">
        <v>254</v>
      </c>
      <c r="AF25" s="23" t="s">
        <v>253</v>
      </c>
      <c r="AG25" s="23" t="s">
        <v>252</v>
      </c>
    </row>
    <row r="26" spans="1:33" s="23" customFormat="1" ht="111" customHeight="1">
      <c r="A26" s="23">
        <v>3</v>
      </c>
      <c r="B26" s="24" t="s">
        <v>258</v>
      </c>
      <c r="C26" s="24" t="s">
        <v>259</v>
      </c>
      <c r="D26" s="24" t="s">
        <v>259</v>
      </c>
      <c r="E26" s="24"/>
      <c r="F26" s="24" t="s">
        <v>257</v>
      </c>
      <c r="G26" s="24" t="s">
        <v>256</v>
      </c>
      <c r="H26" s="25" t="s">
        <v>231</v>
      </c>
      <c r="I26" s="26" t="s">
        <v>247</v>
      </c>
      <c r="J26" s="26"/>
      <c r="K26" s="26"/>
      <c r="L26" s="24"/>
      <c r="M26" s="24" t="s">
        <v>244</v>
      </c>
      <c r="N26" s="27" t="s">
        <v>232</v>
      </c>
      <c r="O26" s="27"/>
      <c r="P26" s="24" t="s">
        <v>238</v>
      </c>
      <c r="Q26" s="24"/>
      <c r="R26" s="24"/>
      <c r="S26" s="26"/>
      <c r="T26" s="26"/>
      <c r="U26" s="24"/>
      <c r="V26" s="24"/>
      <c r="W26" s="24"/>
      <c r="X26" s="24"/>
      <c r="Y26" s="24"/>
      <c r="Z26" s="24" t="s">
        <v>263</v>
      </c>
      <c r="AA26" s="24"/>
      <c r="AE26" s="23" t="s">
        <v>262</v>
      </c>
      <c r="AF26" s="23" t="s">
        <v>261</v>
      </c>
      <c r="AG26" s="23" t="s">
        <v>260</v>
      </c>
    </row>
    <row r="27" spans="1:33" s="23" customFormat="1" ht="118.5" customHeight="1">
      <c r="A27" s="23">
        <v>4</v>
      </c>
      <c r="B27" s="24" t="s">
        <v>268</v>
      </c>
      <c r="C27" s="24" t="s">
        <v>269</v>
      </c>
      <c r="D27" s="24" t="s">
        <v>269</v>
      </c>
      <c r="E27" s="24"/>
      <c r="F27" s="24" t="s">
        <v>267</v>
      </c>
      <c r="G27" s="24" t="s">
        <v>266</v>
      </c>
      <c r="H27" s="25" t="s">
        <v>231</v>
      </c>
      <c r="I27" s="26" t="s">
        <v>264</v>
      </c>
      <c r="J27" s="26" t="s">
        <v>265</v>
      </c>
      <c r="K27" s="26"/>
      <c r="L27" s="24"/>
      <c r="M27" s="24" t="s">
        <v>244</v>
      </c>
      <c r="N27" s="27" t="s">
        <v>232</v>
      </c>
      <c r="O27" s="27"/>
      <c r="P27" s="24" t="s">
        <v>238</v>
      </c>
      <c r="Q27" s="24"/>
      <c r="R27" s="24"/>
      <c r="S27" s="26"/>
      <c r="T27" s="26"/>
      <c r="U27" s="24"/>
      <c r="V27" s="24"/>
      <c r="W27" s="24"/>
      <c r="X27" s="24"/>
      <c r="Y27" s="24"/>
      <c r="Z27" s="24" t="s">
        <v>273</v>
      </c>
      <c r="AA27" s="24"/>
      <c r="AE27" s="23" t="s">
        <v>272</v>
      </c>
      <c r="AF27" s="23" t="s">
        <v>271</v>
      </c>
      <c r="AG27" s="23" t="s">
        <v>270</v>
      </c>
    </row>
    <row r="28" spans="1:33" s="23" customFormat="1" ht="124.5" customHeight="1">
      <c r="A28" s="23">
        <v>5</v>
      </c>
      <c r="B28" s="24" t="s">
        <v>278</v>
      </c>
      <c r="C28" s="24" t="s">
        <v>279</v>
      </c>
      <c r="D28" s="24" t="s">
        <v>279</v>
      </c>
      <c r="E28" s="24"/>
      <c r="F28" s="24" t="s">
        <v>277</v>
      </c>
      <c r="G28" s="24" t="s">
        <v>276</v>
      </c>
      <c r="H28" s="25" t="s">
        <v>274</v>
      </c>
      <c r="I28" s="26" t="s">
        <v>275</v>
      </c>
      <c r="J28" s="26"/>
      <c r="K28" s="26"/>
      <c r="L28" s="24"/>
      <c r="M28" s="24" t="s">
        <v>244</v>
      </c>
      <c r="N28" s="27" t="s">
        <v>232</v>
      </c>
      <c r="O28" s="27"/>
      <c r="P28" s="24" t="s">
        <v>238</v>
      </c>
      <c r="Q28" s="24"/>
      <c r="R28" s="24"/>
      <c r="S28" s="26"/>
      <c r="T28" s="26"/>
      <c r="U28" s="24"/>
      <c r="V28" s="24"/>
      <c r="W28" s="24"/>
      <c r="X28" s="24"/>
      <c r="Y28" s="24"/>
      <c r="Z28" s="24" t="s">
        <v>283</v>
      </c>
      <c r="AA28" s="24"/>
      <c r="AC28" s="23" t="s">
        <v>245</v>
      </c>
      <c r="AE28" s="23" t="s">
        <v>282</v>
      </c>
      <c r="AF28" s="23" t="s">
        <v>281</v>
      </c>
      <c r="AG28" s="23" t="s">
        <v>280</v>
      </c>
    </row>
    <row r="29" spans="1:33" s="23" customFormat="1" ht="204" customHeight="1">
      <c r="A29" s="23">
        <v>6</v>
      </c>
      <c r="B29" s="24" t="s">
        <v>289</v>
      </c>
      <c r="C29" s="24" t="s">
        <v>290</v>
      </c>
      <c r="D29" s="24" t="s">
        <v>290</v>
      </c>
      <c r="E29" s="24"/>
      <c r="F29" s="24" t="s">
        <v>288</v>
      </c>
      <c r="G29" s="24" t="s">
        <v>287</v>
      </c>
      <c r="H29" s="25" t="s">
        <v>284</v>
      </c>
      <c r="I29" s="26" t="s">
        <v>285</v>
      </c>
      <c r="J29" s="26" t="s">
        <v>286</v>
      </c>
      <c r="K29" s="26"/>
      <c r="L29" s="24"/>
      <c r="M29" s="24" t="s">
        <v>295</v>
      </c>
      <c r="N29" s="27" t="s">
        <v>232</v>
      </c>
      <c r="O29" s="27"/>
      <c r="P29" s="24" t="s">
        <v>238</v>
      </c>
      <c r="Q29" s="24"/>
      <c r="R29" s="24"/>
      <c r="S29" s="26"/>
      <c r="T29" s="26"/>
      <c r="U29" s="24"/>
      <c r="V29" s="24"/>
      <c r="W29" s="24"/>
      <c r="X29" s="24"/>
      <c r="Y29" s="24"/>
      <c r="Z29" s="24" t="s">
        <v>294</v>
      </c>
      <c r="AA29" s="24"/>
      <c r="AC29" s="23" t="s">
        <v>245</v>
      </c>
      <c r="AE29" s="23" t="s">
        <v>293</v>
      </c>
      <c r="AF29" s="23" t="s">
        <v>292</v>
      </c>
      <c r="AG29" s="23" t="s">
        <v>291</v>
      </c>
    </row>
    <row r="30" spans="1:33" s="23" customFormat="1" ht="204" customHeight="1">
      <c r="A30" s="23">
        <v>7</v>
      </c>
      <c r="B30" s="24" t="s">
        <v>299</v>
      </c>
      <c r="C30" s="24" t="s">
        <v>300</v>
      </c>
      <c r="D30" s="24" t="s">
        <v>300</v>
      </c>
      <c r="E30" s="24"/>
      <c r="F30" s="24" t="s">
        <v>298</v>
      </c>
      <c r="G30" s="24" t="s">
        <v>297</v>
      </c>
      <c r="H30" s="25" t="s">
        <v>284</v>
      </c>
      <c r="I30" s="26" t="s">
        <v>296</v>
      </c>
      <c r="J30" s="26"/>
      <c r="K30" s="26"/>
      <c r="L30" s="24"/>
      <c r="M30" s="24" t="s">
        <v>295</v>
      </c>
      <c r="N30" s="27" t="s">
        <v>232</v>
      </c>
      <c r="O30" s="27"/>
      <c r="P30" s="24" t="s">
        <v>238</v>
      </c>
      <c r="Q30" s="24"/>
      <c r="R30" s="24"/>
      <c r="S30" s="26"/>
      <c r="T30" s="26"/>
      <c r="U30" s="24"/>
      <c r="V30" s="24"/>
      <c r="W30" s="24"/>
      <c r="X30" s="24"/>
      <c r="Y30" s="24"/>
      <c r="Z30" s="24" t="s">
        <v>304</v>
      </c>
      <c r="AA30" s="24"/>
      <c r="AC30" s="23" t="s">
        <v>245</v>
      </c>
      <c r="AE30" s="23" t="s">
        <v>303</v>
      </c>
      <c r="AF30" s="23" t="s">
        <v>302</v>
      </c>
      <c r="AG30" s="23" t="s">
        <v>301</v>
      </c>
    </row>
    <row r="31" spans="1:33" s="23" customFormat="1" ht="204" customHeight="1">
      <c r="A31" s="23">
        <v>8</v>
      </c>
      <c r="B31" s="24" t="s">
        <v>308</v>
      </c>
      <c r="C31" s="24" t="s">
        <v>309</v>
      </c>
      <c r="D31" s="24" t="s">
        <v>309</v>
      </c>
      <c r="E31" s="24"/>
      <c r="F31" s="24" t="s">
        <v>307</v>
      </c>
      <c r="G31" s="24" t="s">
        <v>306</v>
      </c>
      <c r="H31" s="25" t="s">
        <v>284</v>
      </c>
      <c r="I31" s="26" t="s">
        <v>305</v>
      </c>
      <c r="J31" s="26"/>
      <c r="K31" s="26"/>
      <c r="L31" s="24"/>
      <c r="M31" s="24" t="s">
        <v>295</v>
      </c>
      <c r="N31" s="27" t="s">
        <v>232</v>
      </c>
      <c r="O31" s="27"/>
      <c r="P31" s="24" t="s">
        <v>238</v>
      </c>
      <c r="Q31" s="24"/>
      <c r="R31" s="24"/>
      <c r="S31" s="26"/>
      <c r="T31" s="26"/>
      <c r="U31" s="24"/>
      <c r="V31" s="24"/>
      <c r="W31" s="24"/>
      <c r="X31" s="24"/>
      <c r="Y31" s="24"/>
      <c r="Z31" s="24" t="s">
        <v>313</v>
      </c>
      <c r="AA31" s="24"/>
      <c r="AC31" s="23" t="s">
        <v>245</v>
      </c>
      <c r="AE31" s="23" t="s">
        <v>312</v>
      </c>
      <c r="AF31" s="23" t="s">
        <v>311</v>
      </c>
      <c r="AG31" s="23" t="s">
        <v>310</v>
      </c>
    </row>
    <row r="32" spans="1:33" s="23" customFormat="1" ht="107.25" customHeight="1">
      <c r="A32" s="23">
        <v>9</v>
      </c>
      <c r="B32" s="24" t="s">
        <v>318</v>
      </c>
      <c r="C32" s="24" t="s">
        <v>319</v>
      </c>
      <c r="D32" s="24" t="s">
        <v>319</v>
      </c>
      <c r="E32" s="24"/>
      <c r="F32" s="24" t="s">
        <v>317</v>
      </c>
      <c r="G32" s="24" t="s">
        <v>316</v>
      </c>
      <c r="H32" s="25" t="s">
        <v>231</v>
      </c>
      <c r="I32" s="26" t="s">
        <v>314</v>
      </c>
      <c r="J32" s="26" t="s">
        <v>315</v>
      </c>
      <c r="K32" s="26"/>
      <c r="L32" s="24"/>
      <c r="M32" s="24" t="s">
        <v>295</v>
      </c>
      <c r="N32" s="27" t="s">
        <v>232</v>
      </c>
      <c r="O32" s="27"/>
      <c r="P32" s="24" t="s">
        <v>238</v>
      </c>
      <c r="Q32" s="24"/>
      <c r="R32" s="24"/>
      <c r="S32" s="26"/>
      <c r="T32" s="26"/>
      <c r="U32" s="24"/>
      <c r="V32" s="24"/>
      <c r="W32" s="24"/>
      <c r="X32" s="24"/>
      <c r="Y32" s="24"/>
      <c r="Z32" s="24" t="s">
        <v>323</v>
      </c>
      <c r="AA32" s="24"/>
      <c r="AE32" s="23" t="s">
        <v>322</v>
      </c>
      <c r="AF32" s="23" t="s">
        <v>321</v>
      </c>
      <c r="AG32" s="23" t="s">
        <v>320</v>
      </c>
    </row>
    <row r="33" spans="1:33" s="23" customFormat="1" ht="204" customHeight="1">
      <c r="A33" s="23">
        <v>10</v>
      </c>
      <c r="B33" s="24" t="s">
        <v>327</v>
      </c>
      <c r="C33" s="24" t="s">
        <v>328</v>
      </c>
      <c r="D33" s="24" t="s">
        <v>328</v>
      </c>
      <c r="E33" s="24"/>
      <c r="F33" s="24" t="s">
        <v>326</v>
      </c>
      <c r="G33" s="24" t="s">
        <v>325</v>
      </c>
      <c r="H33" s="25" t="s">
        <v>284</v>
      </c>
      <c r="I33" s="26" t="s">
        <v>324</v>
      </c>
      <c r="J33" s="26" t="s">
        <v>324</v>
      </c>
      <c r="K33" s="26"/>
      <c r="L33" s="24"/>
      <c r="M33" s="24" t="s">
        <v>295</v>
      </c>
      <c r="N33" s="27" t="s">
        <v>232</v>
      </c>
      <c r="O33" s="27"/>
      <c r="P33" s="24" t="s">
        <v>238</v>
      </c>
      <c r="Q33" s="24"/>
      <c r="R33" s="24"/>
      <c r="S33" s="26"/>
      <c r="T33" s="26"/>
      <c r="U33" s="24"/>
      <c r="V33" s="24"/>
      <c r="W33" s="24"/>
      <c r="X33" s="24"/>
      <c r="Y33" s="24"/>
      <c r="Z33" s="24" t="s">
        <v>332</v>
      </c>
      <c r="AA33" s="24"/>
      <c r="AC33" s="23" t="s">
        <v>245</v>
      </c>
      <c r="AE33" s="23" t="s">
        <v>331</v>
      </c>
      <c r="AF33" s="23" t="s">
        <v>330</v>
      </c>
      <c r="AG33" s="23" t="s">
        <v>329</v>
      </c>
    </row>
    <row r="34" spans="1:33" s="23" customFormat="1" ht="204" customHeight="1">
      <c r="A34" s="23">
        <v>11</v>
      </c>
      <c r="B34" s="24" t="s">
        <v>336</v>
      </c>
      <c r="C34" s="24" t="s">
        <v>337</v>
      </c>
      <c r="D34" s="24" t="s">
        <v>337</v>
      </c>
      <c r="E34" s="24"/>
      <c r="F34" s="24" t="s">
        <v>335</v>
      </c>
      <c r="G34" s="24" t="s">
        <v>334</v>
      </c>
      <c r="H34" s="25" t="s">
        <v>284</v>
      </c>
      <c r="I34" s="26" t="s">
        <v>333</v>
      </c>
      <c r="J34" s="26"/>
      <c r="K34" s="26"/>
      <c r="L34" s="24"/>
      <c r="M34" s="24" t="s">
        <v>295</v>
      </c>
      <c r="N34" s="27" t="s">
        <v>232</v>
      </c>
      <c r="O34" s="27"/>
      <c r="P34" s="24" t="s">
        <v>238</v>
      </c>
      <c r="Q34" s="24"/>
      <c r="R34" s="24"/>
      <c r="S34" s="26"/>
      <c r="T34" s="26"/>
      <c r="U34" s="24"/>
      <c r="V34" s="24"/>
      <c r="W34" s="24"/>
      <c r="X34" s="24"/>
      <c r="Y34" s="24"/>
      <c r="Z34" s="24" t="s">
        <v>341</v>
      </c>
      <c r="AA34" s="24"/>
      <c r="AE34" s="23" t="s">
        <v>340</v>
      </c>
      <c r="AF34" s="23" t="s">
        <v>339</v>
      </c>
      <c r="AG34" s="23" t="s">
        <v>338</v>
      </c>
    </row>
    <row r="35" spans="1:33" s="23" customFormat="1" ht="128.25" customHeight="1">
      <c r="A35" s="23">
        <v>12</v>
      </c>
      <c r="B35" s="24" t="s">
        <v>345</v>
      </c>
      <c r="C35" s="24" t="s">
        <v>346</v>
      </c>
      <c r="D35" s="24" t="s">
        <v>346</v>
      </c>
      <c r="E35" s="24"/>
      <c r="F35" s="24" t="s">
        <v>344</v>
      </c>
      <c r="G35" s="24" t="s">
        <v>343</v>
      </c>
      <c r="H35" s="25" t="s">
        <v>274</v>
      </c>
      <c r="I35" s="26" t="s">
        <v>342</v>
      </c>
      <c r="J35" s="26"/>
      <c r="K35" s="26"/>
      <c r="L35" s="24"/>
      <c r="M35" s="24" t="s">
        <v>295</v>
      </c>
      <c r="N35" s="27" t="s">
        <v>232</v>
      </c>
      <c r="O35" s="27"/>
      <c r="P35" s="24" t="s">
        <v>238</v>
      </c>
      <c r="Q35" s="24"/>
      <c r="R35" s="24"/>
      <c r="S35" s="26"/>
      <c r="T35" s="26"/>
      <c r="U35" s="24"/>
      <c r="V35" s="24"/>
      <c r="W35" s="24"/>
      <c r="X35" s="24"/>
      <c r="Y35" s="24"/>
      <c r="Z35" s="24" t="s">
        <v>350</v>
      </c>
      <c r="AA35" s="24"/>
      <c r="AC35" s="23" t="s">
        <v>245</v>
      </c>
      <c r="AE35" s="23" t="s">
        <v>349</v>
      </c>
      <c r="AF35" s="23" t="s">
        <v>348</v>
      </c>
      <c r="AG35" s="23" t="s">
        <v>347</v>
      </c>
    </row>
    <row r="36" spans="1:33" s="23" customFormat="1" ht="109.5" customHeight="1">
      <c r="A36" s="23">
        <v>13</v>
      </c>
      <c r="B36" s="24" t="s">
        <v>355</v>
      </c>
      <c r="C36" s="24" t="s">
        <v>356</v>
      </c>
      <c r="D36" s="24" t="s">
        <v>356</v>
      </c>
      <c r="E36" s="24"/>
      <c r="F36" s="24" t="s">
        <v>354</v>
      </c>
      <c r="G36" s="24" t="s">
        <v>353</v>
      </c>
      <c r="H36" s="25" t="s">
        <v>231</v>
      </c>
      <c r="I36" s="26" t="s">
        <v>351</v>
      </c>
      <c r="J36" s="26" t="s">
        <v>352</v>
      </c>
      <c r="K36" s="26"/>
      <c r="L36" s="24"/>
      <c r="M36" s="24" t="s">
        <v>361</v>
      </c>
      <c r="N36" s="27" t="s">
        <v>232</v>
      </c>
      <c r="O36" s="27"/>
      <c r="P36" s="24" t="s">
        <v>238</v>
      </c>
      <c r="Q36" s="24"/>
      <c r="R36" s="24"/>
      <c r="S36" s="26"/>
      <c r="T36" s="26"/>
      <c r="U36" s="24"/>
      <c r="V36" s="24"/>
      <c r="W36" s="24"/>
      <c r="X36" s="24"/>
      <c r="Y36" s="24"/>
      <c r="Z36" s="24" t="s">
        <v>360</v>
      </c>
      <c r="AA36" s="24"/>
      <c r="AC36" s="23" t="s">
        <v>245</v>
      </c>
      <c r="AE36" s="23" t="s">
        <v>359</v>
      </c>
      <c r="AF36" s="23" t="s">
        <v>358</v>
      </c>
      <c r="AG36" s="23" t="s">
        <v>357</v>
      </c>
    </row>
    <row r="37" spans="1:33" s="23" customFormat="1" ht="111.75" customHeight="1">
      <c r="A37" s="23">
        <v>14</v>
      </c>
      <c r="B37" s="24" t="s">
        <v>366</v>
      </c>
      <c r="C37" s="24" t="s">
        <v>369</v>
      </c>
      <c r="D37" s="24" t="s">
        <v>367</v>
      </c>
      <c r="E37" s="24"/>
      <c r="F37" s="24" t="s">
        <v>365</v>
      </c>
      <c r="G37" s="24" t="s">
        <v>364</v>
      </c>
      <c r="H37" s="25" t="s">
        <v>231</v>
      </c>
      <c r="I37" s="26" t="s">
        <v>362</v>
      </c>
      <c r="J37" s="26" t="s">
        <v>363</v>
      </c>
      <c r="K37" s="26"/>
      <c r="L37" s="24"/>
      <c r="M37" s="24" t="s">
        <v>361</v>
      </c>
      <c r="N37" s="27" t="s">
        <v>232</v>
      </c>
      <c r="O37" s="27"/>
      <c r="P37" s="24" t="s">
        <v>238</v>
      </c>
      <c r="Q37" s="24"/>
      <c r="R37" s="24"/>
      <c r="S37" s="26"/>
      <c r="T37" s="26"/>
      <c r="U37" s="24"/>
      <c r="V37" s="24"/>
      <c r="W37" s="24"/>
      <c r="X37" s="24"/>
      <c r="Y37" s="24"/>
      <c r="Z37" s="24" t="s">
        <v>372</v>
      </c>
      <c r="AA37" s="24"/>
      <c r="AC37" s="23" t="s">
        <v>245</v>
      </c>
      <c r="AE37" s="23" t="s">
        <v>371</v>
      </c>
      <c r="AF37" s="23" t="s">
        <v>370</v>
      </c>
      <c r="AG37" s="23" t="s">
        <v>368</v>
      </c>
    </row>
    <row r="38" spans="1:33" s="23" customFormat="1" ht="204" customHeight="1">
      <c r="A38" s="23">
        <v>15</v>
      </c>
      <c r="B38" s="24" t="s">
        <v>376</v>
      </c>
      <c r="C38" s="24" t="s">
        <v>377</v>
      </c>
      <c r="D38" s="24" t="s">
        <v>377</v>
      </c>
      <c r="E38" s="24"/>
      <c r="F38" s="24" t="s">
        <v>375</v>
      </c>
      <c r="G38" s="24" t="s">
        <v>374</v>
      </c>
      <c r="H38" s="25" t="s">
        <v>284</v>
      </c>
      <c r="I38" s="26" t="s">
        <v>373</v>
      </c>
      <c r="J38" s="26"/>
      <c r="K38" s="26"/>
      <c r="L38" s="24"/>
      <c r="M38" s="24" t="s">
        <v>361</v>
      </c>
      <c r="N38" s="27" t="s">
        <v>232</v>
      </c>
      <c r="O38" s="27"/>
      <c r="P38" s="24" t="s">
        <v>238</v>
      </c>
      <c r="Q38" s="24"/>
      <c r="R38" s="24"/>
      <c r="S38" s="26"/>
      <c r="T38" s="26"/>
      <c r="U38" s="24"/>
      <c r="V38" s="24"/>
      <c r="W38" s="24"/>
      <c r="X38" s="24"/>
      <c r="Y38" s="24"/>
      <c r="Z38" s="24" t="s">
        <v>381</v>
      </c>
      <c r="AA38" s="24"/>
      <c r="AC38" s="23" t="s">
        <v>245</v>
      </c>
      <c r="AE38" s="23" t="s">
        <v>380</v>
      </c>
      <c r="AF38" s="23" t="s">
        <v>379</v>
      </c>
      <c r="AG38" s="23" t="s">
        <v>378</v>
      </c>
    </row>
    <row r="39" spans="1:33" s="23" customFormat="1" ht="116.25" customHeight="1">
      <c r="A39" s="23">
        <v>16</v>
      </c>
      <c r="B39" s="24" t="s">
        <v>386</v>
      </c>
      <c r="C39" s="24" t="s">
        <v>387</v>
      </c>
      <c r="D39" s="24" t="s">
        <v>387</v>
      </c>
      <c r="E39" s="24"/>
      <c r="F39" s="24" t="s">
        <v>385</v>
      </c>
      <c r="G39" s="24" t="s">
        <v>384</v>
      </c>
      <c r="H39" s="25" t="s">
        <v>231</v>
      </c>
      <c r="I39" s="26" t="s">
        <v>382</v>
      </c>
      <c r="J39" s="26" t="s">
        <v>383</v>
      </c>
      <c r="K39" s="26"/>
      <c r="L39" s="24"/>
      <c r="M39" s="24" t="s">
        <v>361</v>
      </c>
      <c r="N39" s="27" t="s">
        <v>232</v>
      </c>
      <c r="O39" s="27"/>
      <c r="P39" s="24" t="s">
        <v>238</v>
      </c>
      <c r="Q39" s="24"/>
      <c r="R39" s="24"/>
      <c r="S39" s="26"/>
      <c r="T39" s="26"/>
      <c r="U39" s="24"/>
      <c r="V39" s="24"/>
      <c r="W39" s="24"/>
      <c r="X39" s="24"/>
      <c r="Y39" s="24"/>
      <c r="Z39" s="24" t="s">
        <v>391</v>
      </c>
      <c r="AA39" s="24"/>
      <c r="AC39" s="23" t="s">
        <v>245</v>
      </c>
      <c r="AE39" s="23" t="s">
        <v>390</v>
      </c>
      <c r="AF39" s="23" t="s">
        <v>389</v>
      </c>
      <c r="AG39" s="23" t="s">
        <v>388</v>
      </c>
    </row>
    <row r="40" spans="1:33" s="23" customFormat="1" ht="204" customHeight="1">
      <c r="A40" s="23">
        <v>17</v>
      </c>
      <c r="B40" s="24" t="s">
        <v>395</v>
      </c>
      <c r="C40" s="24" t="s">
        <v>396</v>
      </c>
      <c r="D40" s="24" t="s">
        <v>396</v>
      </c>
      <c r="E40" s="24"/>
      <c r="F40" s="24" t="s">
        <v>394</v>
      </c>
      <c r="G40" s="24" t="s">
        <v>393</v>
      </c>
      <c r="H40" s="25" t="s">
        <v>284</v>
      </c>
      <c r="I40" s="26" t="s">
        <v>392</v>
      </c>
      <c r="J40" s="26"/>
      <c r="K40" s="26"/>
      <c r="L40" s="24"/>
      <c r="M40" s="24" t="s">
        <v>361</v>
      </c>
      <c r="N40" s="27" t="s">
        <v>232</v>
      </c>
      <c r="O40" s="27"/>
      <c r="P40" s="24" t="s">
        <v>238</v>
      </c>
      <c r="Q40" s="24"/>
      <c r="R40" s="24"/>
      <c r="S40" s="26"/>
      <c r="T40" s="26"/>
      <c r="U40" s="24"/>
      <c r="V40" s="24"/>
      <c r="W40" s="24"/>
      <c r="X40" s="24"/>
      <c r="Y40" s="24"/>
      <c r="Z40" s="24" t="s">
        <v>400</v>
      </c>
      <c r="AA40" s="24"/>
      <c r="AC40" s="23" t="s">
        <v>245</v>
      </c>
      <c r="AE40" s="23" t="s">
        <v>399</v>
      </c>
      <c r="AF40" s="23" t="s">
        <v>398</v>
      </c>
      <c r="AG40" s="23" t="s">
        <v>397</v>
      </c>
    </row>
    <row r="41" spans="1:33" s="23" customFormat="1" ht="204" customHeight="1">
      <c r="A41" s="23">
        <v>18</v>
      </c>
      <c r="B41" s="24" t="s">
        <v>404</v>
      </c>
      <c r="C41" s="24" t="s">
        <v>405</v>
      </c>
      <c r="D41" s="24" t="s">
        <v>405</v>
      </c>
      <c r="E41" s="24"/>
      <c r="F41" s="24" t="s">
        <v>403</v>
      </c>
      <c r="G41" s="24" t="s">
        <v>402</v>
      </c>
      <c r="H41" s="25" t="s">
        <v>284</v>
      </c>
      <c r="I41" s="26" t="s">
        <v>401</v>
      </c>
      <c r="J41" s="26"/>
      <c r="K41" s="26"/>
      <c r="L41" s="24"/>
      <c r="M41" s="24" t="s">
        <v>361</v>
      </c>
      <c r="N41" s="27" t="s">
        <v>232</v>
      </c>
      <c r="O41" s="27"/>
      <c r="P41" s="24" t="s">
        <v>238</v>
      </c>
      <c r="Q41" s="24"/>
      <c r="R41" s="24"/>
      <c r="S41" s="26"/>
      <c r="T41" s="26"/>
      <c r="U41" s="24"/>
      <c r="V41" s="24"/>
      <c r="W41" s="24"/>
      <c r="X41" s="24"/>
      <c r="Y41" s="24"/>
      <c r="Z41" s="24" t="s">
        <v>409</v>
      </c>
      <c r="AA41" s="24"/>
      <c r="AC41" s="23" t="s">
        <v>245</v>
      </c>
      <c r="AE41" s="23" t="s">
        <v>408</v>
      </c>
      <c r="AF41" s="23" t="s">
        <v>407</v>
      </c>
      <c r="AG41" s="23" t="s">
        <v>406</v>
      </c>
    </row>
    <row r="42" spans="1:33" s="23" customFormat="1" ht="204" customHeight="1">
      <c r="A42" s="23">
        <v>19</v>
      </c>
      <c r="B42" s="24" t="s">
        <v>413</v>
      </c>
      <c r="C42" s="24" t="s">
        <v>414</v>
      </c>
      <c r="D42" s="24" t="s">
        <v>414</v>
      </c>
      <c r="E42" s="24"/>
      <c r="F42" s="24" t="s">
        <v>412</v>
      </c>
      <c r="G42" s="24" t="s">
        <v>411</v>
      </c>
      <c r="H42" s="25" t="s">
        <v>284</v>
      </c>
      <c r="I42" s="26" t="s">
        <v>410</v>
      </c>
      <c r="J42" s="26"/>
      <c r="K42" s="26"/>
      <c r="L42" s="24"/>
      <c r="M42" s="24" t="s">
        <v>361</v>
      </c>
      <c r="N42" s="27" t="s">
        <v>232</v>
      </c>
      <c r="O42" s="27"/>
      <c r="P42" s="24" t="s">
        <v>238</v>
      </c>
      <c r="Q42" s="24"/>
      <c r="R42" s="24"/>
      <c r="S42" s="26"/>
      <c r="T42" s="26"/>
      <c r="U42" s="24"/>
      <c r="V42" s="24"/>
      <c r="W42" s="24"/>
      <c r="X42" s="24"/>
      <c r="Y42" s="24"/>
      <c r="Z42" s="24" t="s">
        <v>418</v>
      </c>
      <c r="AA42" s="24"/>
      <c r="AC42" s="23" t="s">
        <v>245</v>
      </c>
      <c r="AE42" s="23" t="s">
        <v>417</v>
      </c>
      <c r="AF42" s="23" t="s">
        <v>416</v>
      </c>
      <c r="AG42" s="23" t="s">
        <v>415</v>
      </c>
    </row>
    <row r="43" spans="1:33" s="23" customFormat="1" ht="204" customHeight="1">
      <c r="A43" s="23">
        <v>20</v>
      </c>
      <c r="B43" s="24" t="s">
        <v>423</v>
      </c>
      <c r="C43" s="24" t="s">
        <v>424</v>
      </c>
      <c r="D43" s="24" t="s">
        <v>424</v>
      </c>
      <c r="E43" s="24"/>
      <c r="F43" s="24" t="s">
        <v>422</v>
      </c>
      <c r="G43" s="24" t="s">
        <v>421</v>
      </c>
      <c r="H43" s="25" t="s">
        <v>284</v>
      </c>
      <c r="I43" s="26" t="s">
        <v>419</v>
      </c>
      <c r="J43" s="26" t="s">
        <v>420</v>
      </c>
      <c r="K43" s="26"/>
      <c r="L43" s="24"/>
      <c r="M43" s="24" t="s">
        <v>429</v>
      </c>
      <c r="N43" s="27" t="s">
        <v>232</v>
      </c>
      <c r="O43" s="27"/>
      <c r="P43" s="24" t="s">
        <v>238</v>
      </c>
      <c r="Q43" s="24"/>
      <c r="R43" s="24"/>
      <c r="S43" s="26"/>
      <c r="T43" s="26"/>
      <c r="U43" s="24"/>
      <c r="V43" s="24"/>
      <c r="W43" s="24"/>
      <c r="X43" s="24"/>
      <c r="Y43" s="24"/>
      <c r="Z43" s="24" t="s">
        <v>428</v>
      </c>
      <c r="AA43" s="24"/>
      <c r="AE43" s="23" t="s">
        <v>427</v>
      </c>
      <c r="AF43" s="23" t="s">
        <v>426</v>
      </c>
      <c r="AG43" s="23" t="s">
        <v>425</v>
      </c>
    </row>
    <row r="44" spans="1:33" s="23" customFormat="1" ht="204" customHeight="1">
      <c r="A44" s="23">
        <v>21</v>
      </c>
      <c r="B44" s="24" t="s">
        <v>433</v>
      </c>
      <c r="C44" s="24" t="s">
        <v>434</v>
      </c>
      <c r="D44" s="24" t="s">
        <v>434</v>
      </c>
      <c r="E44" s="24"/>
      <c r="F44" s="24" t="s">
        <v>432</v>
      </c>
      <c r="G44" s="24" t="s">
        <v>431</v>
      </c>
      <c r="H44" s="25" t="s">
        <v>284</v>
      </c>
      <c r="I44" s="26" t="s">
        <v>430</v>
      </c>
      <c r="J44" s="26"/>
      <c r="K44" s="26"/>
      <c r="L44" s="24"/>
      <c r="M44" s="24" t="s">
        <v>429</v>
      </c>
      <c r="N44" s="27" t="s">
        <v>232</v>
      </c>
      <c r="O44" s="27"/>
      <c r="P44" s="24" t="s">
        <v>238</v>
      </c>
      <c r="Q44" s="24"/>
      <c r="R44" s="24"/>
      <c r="S44" s="26"/>
      <c r="T44" s="26"/>
      <c r="U44" s="24"/>
      <c r="V44" s="24"/>
      <c r="W44" s="24"/>
      <c r="X44" s="24"/>
      <c r="Y44" s="24"/>
      <c r="Z44" s="24" t="s">
        <v>438</v>
      </c>
      <c r="AA44" s="24"/>
      <c r="AC44" s="23" t="s">
        <v>245</v>
      </c>
      <c r="AE44" s="23" t="s">
        <v>437</v>
      </c>
      <c r="AF44" s="23" t="s">
        <v>436</v>
      </c>
      <c r="AG44" s="23" t="s">
        <v>435</v>
      </c>
    </row>
    <row r="45" spans="1:33" s="23" customFormat="1" ht="204" customHeight="1">
      <c r="A45" s="23">
        <v>22</v>
      </c>
      <c r="B45" s="24" t="s">
        <v>443</v>
      </c>
      <c r="C45" s="24" t="s">
        <v>444</v>
      </c>
      <c r="D45" s="24" t="s">
        <v>444</v>
      </c>
      <c r="E45" s="24"/>
      <c r="F45" s="24" t="s">
        <v>442</v>
      </c>
      <c r="G45" s="24" t="s">
        <v>441</v>
      </c>
      <c r="H45" s="25" t="s">
        <v>284</v>
      </c>
      <c r="I45" s="26" t="s">
        <v>439</v>
      </c>
      <c r="J45" s="26" t="s">
        <v>440</v>
      </c>
      <c r="K45" s="26"/>
      <c r="L45" s="24"/>
      <c r="M45" s="24" t="s">
        <v>429</v>
      </c>
      <c r="N45" s="27" t="s">
        <v>232</v>
      </c>
      <c r="O45" s="27"/>
      <c r="P45" s="24" t="s">
        <v>238</v>
      </c>
      <c r="Q45" s="24"/>
      <c r="R45" s="24"/>
      <c r="S45" s="26"/>
      <c r="T45" s="26"/>
      <c r="U45" s="24"/>
      <c r="V45" s="24"/>
      <c r="W45" s="24"/>
      <c r="X45" s="24"/>
      <c r="Y45" s="24"/>
      <c r="Z45" s="24" t="s">
        <v>448</v>
      </c>
      <c r="AA45" s="24"/>
      <c r="AC45" s="23" t="s">
        <v>245</v>
      </c>
      <c r="AE45" s="23" t="s">
        <v>447</v>
      </c>
      <c r="AF45" s="23" t="s">
        <v>446</v>
      </c>
      <c r="AG45" s="23" t="s">
        <v>445</v>
      </c>
    </row>
    <row r="46" spans="1:33" s="35" customFormat="1" ht="204" customHeight="1">
      <c r="A46" s="23">
        <v>23</v>
      </c>
      <c r="B46" s="24" t="s">
        <v>452</v>
      </c>
      <c r="C46" s="24" t="s">
        <v>453</v>
      </c>
      <c r="D46" s="24" t="s">
        <v>453</v>
      </c>
      <c r="E46" s="24"/>
      <c r="F46" s="24" t="s">
        <v>451</v>
      </c>
      <c r="G46" s="24" t="s">
        <v>450</v>
      </c>
      <c r="H46" s="25" t="s">
        <v>284</v>
      </c>
      <c r="I46" s="26" t="s">
        <v>449</v>
      </c>
      <c r="J46" s="26"/>
      <c r="K46" s="26"/>
      <c r="L46" s="24"/>
      <c r="M46" s="24" t="s">
        <v>295</v>
      </c>
      <c r="N46" s="27" t="s">
        <v>232</v>
      </c>
      <c r="O46" s="27"/>
      <c r="P46" s="24" t="s">
        <v>238</v>
      </c>
      <c r="Q46" s="24" t="s">
        <v>869</v>
      </c>
      <c r="R46" s="28"/>
      <c r="S46" s="29"/>
      <c r="T46" s="29"/>
      <c r="U46" s="28"/>
      <c r="V46" s="28"/>
      <c r="W46" s="28"/>
      <c r="X46" s="28"/>
      <c r="Y46" s="28"/>
      <c r="Z46" s="28" t="s">
        <v>457</v>
      </c>
      <c r="AA46" s="28"/>
      <c r="AE46" s="35" t="s">
        <v>456</v>
      </c>
      <c r="AF46" s="35" t="s">
        <v>455</v>
      </c>
      <c r="AG46" s="35" t="s">
        <v>454</v>
      </c>
    </row>
    <row r="47" spans="1:33" s="35" customFormat="1" ht="111.75" customHeight="1">
      <c r="A47" s="23">
        <v>24</v>
      </c>
      <c r="B47" s="24" t="s">
        <v>461</v>
      </c>
      <c r="C47" s="24" t="s">
        <v>462</v>
      </c>
      <c r="D47" s="24" t="s">
        <v>462</v>
      </c>
      <c r="E47" s="24"/>
      <c r="F47" s="24" t="s">
        <v>460</v>
      </c>
      <c r="G47" s="24" t="s">
        <v>459</v>
      </c>
      <c r="H47" s="25" t="s">
        <v>231</v>
      </c>
      <c r="I47" s="26" t="s">
        <v>458</v>
      </c>
      <c r="J47" s="26"/>
      <c r="K47" s="26"/>
      <c r="L47" s="24"/>
      <c r="M47" s="24" t="s">
        <v>429</v>
      </c>
      <c r="N47" s="27" t="s">
        <v>232</v>
      </c>
      <c r="O47" s="27"/>
      <c r="P47" s="24" t="s">
        <v>238</v>
      </c>
      <c r="Q47" s="24"/>
      <c r="R47" s="28"/>
      <c r="S47" s="29"/>
      <c r="T47" s="29"/>
      <c r="U47" s="28"/>
      <c r="V47" s="28"/>
      <c r="W47" s="28"/>
      <c r="X47" s="28"/>
      <c r="Y47" s="28"/>
      <c r="Z47" s="28" t="s">
        <v>466</v>
      </c>
      <c r="AA47" s="28"/>
      <c r="AE47" s="35" t="s">
        <v>465</v>
      </c>
      <c r="AF47" s="35" t="s">
        <v>464</v>
      </c>
      <c r="AG47" s="35" t="s">
        <v>463</v>
      </c>
    </row>
    <row r="48" spans="1:33" s="35" customFormat="1" ht="204" customHeight="1">
      <c r="A48" s="23">
        <v>25</v>
      </c>
      <c r="B48" s="24" t="s">
        <v>471</v>
      </c>
      <c r="C48" s="24" t="s">
        <v>472</v>
      </c>
      <c r="D48" s="24" t="s">
        <v>472</v>
      </c>
      <c r="E48" s="24"/>
      <c r="F48" s="24" t="s">
        <v>470</v>
      </c>
      <c r="G48" s="24" t="s">
        <v>469</v>
      </c>
      <c r="H48" s="25" t="s">
        <v>284</v>
      </c>
      <c r="I48" s="26" t="s">
        <v>467</v>
      </c>
      <c r="J48" s="26" t="s">
        <v>468</v>
      </c>
      <c r="K48" s="26"/>
      <c r="L48" s="24"/>
      <c r="M48" s="24" t="s">
        <v>429</v>
      </c>
      <c r="N48" s="27" t="s">
        <v>232</v>
      </c>
      <c r="O48" s="27"/>
      <c r="P48" s="24" t="s">
        <v>238</v>
      </c>
      <c r="Q48" s="24"/>
      <c r="R48" s="28"/>
      <c r="S48" s="29"/>
      <c r="T48" s="29"/>
      <c r="U48" s="28"/>
      <c r="V48" s="28"/>
      <c r="W48" s="28"/>
      <c r="X48" s="28"/>
      <c r="Y48" s="28"/>
      <c r="Z48" s="28" t="s">
        <v>476</v>
      </c>
      <c r="AA48" s="28"/>
      <c r="AC48" s="35" t="s">
        <v>245</v>
      </c>
      <c r="AE48" s="35" t="s">
        <v>475</v>
      </c>
      <c r="AF48" s="35" t="s">
        <v>474</v>
      </c>
      <c r="AG48" s="35" t="s">
        <v>473</v>
      </c>
    </row>
    <row r="49" spans="1:33" s="35" customFormat="1" ht="204" customHeight="1">
      <c r="A49" s="23">
        <v>26</v>
      </c>
      <c r="B49" s="24" t="s">
        <v>481</v>
      </c>
      <c r="C49" s="24" t="s">
        <v>482</v>
      </c>
      <c r="D49" s="24" t="s">
        <v>482</v>
      </c>
      <c r="E49" s="24"/>
      <c r="F49" s="24" t="s">
        <v>480</v>
      </c>
      <c r="G49" s="24" t="s">
        <v>479</v>
      </c>
      <c r="H49" s="25" t="s">
        <v>284</v>
      </c>
      <c r="I49" s="26" t="s">
        <v>477</v>
      </c>
      <c r="J49" s="26" t="s">
        <v>478</v>
      </c>
      <c r="K49" s="26"/>
      <c r="L49" s="24"/>
      <c r="M49" s="24" t="s">
        <v>429</v>
      </c>
      <c r="N49" s="27" t="s">
        <v>232</v>
      </c>
      <c r="O49" s="27"/>
      <c r="P49" s="24" t="s">
        <v>238</v>
      </c>
      <c r="Q49" s="24"/>
      <c r="R49" s="28"/>
      <c r="S49" s="29"/>
      <c r="T49" s="29"/>
      <c r="U49" s="28"/>
      <c r="V49" s="28"/>
      <c r="W49" s="28"/>
      <c r="X49" s="28"/>
      <c r="Y49" s="28"/>
      <c r="Z49" s="28" t="s">
        <v>486</v>
      </c>
      <c r="AA49" s="28"/>
      <c r="AC49" s="35" t="s">
        <v>245</v>
      </c>
      <c r="AE49" s="35" t="s">
        <v>485</v>
      </c>
      <c r="AF49" s="35" t="s">
        <v>484</v>
      </c>
      <c r="AG49" s="35" t="s">
        <v>483</v>
      </c>
    </row>
    <row r="50" spans="1:33" s="35" customFormat="1" ht="204" customHeight="1">
      <c r="A50" s="23">
        <v>27</v>
      </c>
      <c r="B50" s="24" t="s">
        <v>490</v>
      </c>
      <c r="C50" s="24" t="s">
        <v>491</v>
      </c>
      <c r="D50" s="24" t="s">
        <v>491</v>
      </c>
      <c r="E50" s="24"/>
      <c r="F50" s="24" t="s">
        <v>489</v>
      </c>
      <c r="G50" s="24" t="s">
        <v>488</v>
      </c>
      <c r="H50" s="25" t="s">
        <v>284</v>
      </c>
      <c r="I50" s="26" t="s">
        <v>487</v>
      </c>
      <c r="J50" s="26"/>
      <c r="K50" s="26"/>
      <c r="L50" s="24"/>
      <c r="M50" s="24" t="s">
        <v>429</v>
      </c>
      <c r="N50" s="27" t="s">
        <v>232</v>
      </c>
      <c r="O50" s="27"/>
      <c r="P50" s="24" t="s">
        <v>238</v>
      </c>
      <c r="Q50" s="24"/>
      <c r="R50" s="28"/>
      <c r="S50" s="29"/>
      <c r="T50" s="29"/>
      <c r="U50" s="28"/>
      <c r="V50" s="28"/>
      <c r="W50" s="28"/>
      <c r="X50" s="28"/>
      <c r="Y50" s="28"/>
      <c r="Z50" s="28" t="s">
        <v>495</v>
      </c>
      <c r="AA50" s="28"/>
      <c r="AE50" s="35" t="s">
        <v>494</v>
      </c>
      <c r="AF50" s="35" t="s">
        <v>493</v>
      </c>
      <c r="AG50" s="35" t="s">
        <v>492</v>
      </c>
    </row>
    <row r="51" spans="1:33" s="35" customFormat="1" ht="120.75" customHeight="1">
      <c r="A51" s="23">
        <v>28</v>
      </c>
      <c r="B51" s="24" t="s">
        <v>499</v>
      </c>
      <c r="C51" s="24" t="s">
        <v>502</v>
      </c>
      <c r="D51" s="24" t="s">
        <v>500</v>
      </c>
      <c r="E51" s="24"/>
      <c r="F51" s="24" t="s">
        <v>498</v>
      </c>
      <c r="G51" s="24" t="s">
        <v>497</v>
      </c>
      <c r="H51" s="25" t="s">
        <v>274</v>
      </c>
      <c r="I51" s="26" t="s">
        <v>496</v>
      </c>
      <c r="J51" s="26"/>
      <c r="K51" s="26"/>
      <c r="L51" s="24"/>
      <c r="M51" s="24" t="s">
        <v>506</v>
      </c>
      <c r="N51" s="27" t="s">
        <v>232</v>
      </c>
      <c r="O51" s="27"/>
      <c r="P51" s="24" t="s">
        <v>238</v>
      </c>
      <c r="Q51" s="24"/>
      <c r="R51" s="28"/>
      <c r="S51" s="29"/>
      <c r="T51" s="29"/>
      <c r="U51" s="28"/>
      <c r="V51" s="28"/>
      <c r="W51" s="28"/>
      <c r="X51" s="28"/>
      <c r="Y51" s="28"/>
      <c r="Z51" s="28" t="s">
        <v>505</v>
      </c>
      <c r="AA51" s="28"/>
      <c r="AE51" s="35" t="s">
        <v>504</v>
      </c>
      <c r="AF51" s="35" t="s">
        <v>503</v>
      </c>
      <c r="AG51" s="35" t="s">
        <v>501</v>
      </c>
    </row>
    <row r="52" spans="1:33" s="35" customFormat="1" ht="204" customHeight="1">
      <c r="A52" s="23">
        <v>29</v>
      </c>
      <c r="B52" s="24" t="s">
        <v>510</v>
      </c>
      <c r="C52" s="24" t="s">
        <v>511</v>
      </c>
      <c r="D52" s="24" t="s">
        <v>511</v>
      </c>
      <c r="E52" s="24"/>
      <c r="F52" s="24" t="s">
        <v>509</v>
      </c>
      <c r="G52" s="24" t="s">
        <v>508</v>
      </c>
      <c r="H52" s="25" t="s">
        <v>284</v>
      </c>
      <c r="I52" s="26" t="s">
        <v>507</v>
      </c>
      <c r="J52" s="26"/>
      <c r="K52" s="26"/>
      <c r="L52" s="24"/>
      <c r="M52" s="24" t="s">
        <v>506</v>
      </c>
      <c r="N52" s="27" t="s">
        <v>232</v>
      </c>
      <c r="O52" s="27"/>
      <c r="P52" s="24" t="s">
        <v>238</v>
      </c>
      <c r="Q52" s="24"/>
      <c r="R52" s="28"/>
      <c r="S52" s="29"/>
      <c r="T52" s="29"/>
      <c r="U52" s="28"/>
      <c r="V52" s="28"/>
      <c r="W52" s="28"/>
      <c r="X52" s="28"/>
      <c r="Y52" s="28"/>
      <c r="Z52" s="28" t="s">
        <v>515</v>
      </c>
      <c r="AA52" s="28"/>
      <c r="AE52" s="35" t="s">
        <v>514</v>
      </c>
      <c r="AF52" s="35" t="s">
        <v>513</v>
      </c>
      <c r="AG52" s="35" t="s">
        <v>512</v>
      </c>
    </row>
    <row r="53" spans="1:33" s="35" customFormat="1" ht="204" customHeight="1">
      <c r="A53" s="23">
        <v>30</v>
      </c>
      <c r="B53" s="24" t="s">
        <v>519</v>
      </c>
      <c r="C53" s="24" t="s">
        <v>520</v>
      </c>
      <c r="D53" s="24" t="s">
        <v>520</v>
      </c>
      <c r="E53" s="24"/>
      <c r="F53" s="24" t="s">
        <v>518</v>
      </c>
      <c r="G53" s="24" t="s">
        <v>517</v>
      </c>
      <c r="H53" s="25" t="s">
        <v>284</v>
      </c>
      <c r="I53" s="26" t="s">
        <v>516</v>
      </c>
      <c r="J53" s="26"/>
      <c r="K53" s="26"/>
      <c r="L53" s="24"/>
      <c r="M53" s="24" t="s">
        <v>506</v>
      </c>
      <c r="N53" s="27" t="s">
        <v>232</v>
      </c>
      <c r="O53" s="27"/>
      <c r="P53" s="24" t="s">
        <v>238</v>
      </c>
      <c r="Q53" s="24"/>
      <c r="R53" s="28"/>
      <c r="S53" s="29"/>
      <c r="T53" s="29"/>
      <c r="U53" s="28"/>
      <c r="V53" s="28"/>
      <c r="W53" s="28"/>
      <c r="X53" s="28"/>
      <c r="Y53" s="28"/>
      <c r="Z53" s="28" t="s">
        <v>524</v>
      </c>
      <c r="AA53" s="28"/>
      <c r="AE53" s="35" t="s">
        <v>523</v>
      </c>
      <c r="AF53" s="35" t="s">
        <v>522</v>
      </c>
      <c r="AG53" s="35" t="s">
        <v>521</v>
      </c>
    </row>
    <row r="54" spans="1:33" s="35" customFormat="1" ht="204" customHeight="1">
      <c r="A54" s="23">
        <v>31</v>
      </c>
      <c r="B54" s="24" t="s">
        <v>528</v>
      </c>
      <c r="C54" s="24" t="s">
        <v>529</v>
      </c>
      <c r="D54" s="24" t="s">
        <v>529</v>
      </c>
      <c r="E54" s="24"/>
      <c r="F54" s="24" t="s">
        <v>527</v>
      </c>
      <c r="G54" s="24" t="s">
        <v>526</v>
      </c>
      <c r="H54" s="25" t="s">
        <v>284</v>
      </c>
      <c r="I54" s="26" t="s">
        <v>525</v>
      </c>
      <c r="J54" s="26"/>
      <c r="K54" s="26"/>
      <c r="L54" s="24"/>
      <c r="M54" s="24" t="s">
        <v>506</v>
      </c>
      <c r="N54" s="27" t="s">
        <v>232</v>
      </c>
      <c r="O54" s="27"/>
      <c r="P54" s="24" t="s">
        <v>238</v>
      </c>
      <c r="Q54" s="24"/>
      <c r="R54" s="28"/>
      <c r="S54" s="29"/>
      <c r="T54" s="29"/>
      <c r="U54" s="28"/>
      <c r="V54" s="28"/>
      <c r="W54" s="28"/>
      <c r="X54" s="28"/>
      <c r="Y54" s="28"/>
      <c r="Z54" s="28" t="s">
        <v>533</v>
      </c>
      <c r="AA54" s="28"/>
      <c r="AC54" s="35" t="s">
        <v>245</v>
      </c>
      <c r="AE54" s="35" t="s">
        <v>532</v>
      </c>
      <c r="AF54" s="35" t="s">
        <v>531</v>
      </c>
      <c r="AG54" s="35" t="s">
        <v>530</v>
      </c>
    </row>
    <row r="55" spans="1:33" s="35" customFormat="1" ht="204" customHeight="1">
      <c r="A55" s="23">
        <v>32</v>
      </c>
      <c r="B55" s="24" t="s">
        <v>538</v>
      </c>
      <c r="C55" s="24" t="s">
        <v>539</v>
      </c>
      <c r="D55" s="24" t="s">
        <v>539</v>
      </c>
      <c r="E55" s="24"/>
      <c r="F55" s="24" t="s">
        <v>537</v>
      </c>
      <c r="G55" s="24" t="s">
        <v>536</v>
      </c>
      <c r="H55" s="25" t="s">
        <v>231</v>
      </c>
      <c r="I55" s="26" t="s">
        <v>534</v>
      </c>
      <c r="J55" s="26" t="s">
        <v>535</v>
      </c>
      <c r="K55" s="26"/>
      <c r="L55" s="24"/>
      <c r="M55" s="24" t="s">
        <v>506</v>
      </c>
      <c r="N55" s="27" t="s">
        <v>232</v>
      </c>
      <c r="O55" s="27"/>
      <c r="P55" s="24" t="s">
        <v>238</v>
      </c>
      <c r="Q55" s="24" t="s">
        <v>870</v>
      </c>
      <c r="R55" s="28"/>
      <c r="S55" s="29"/>
      <c r="T55" s="29"/>
      <c r="U55" s="28"/>
      <c r="V55" s="28"/>
      <c r="W55" s="28"/>
      <c r="X55" s="28"/>
      <c r="Y55" s="28"/>
      <c r="Z55" s="28" t="s">
        <v>543</v>
      </c>
      <c r="AA55" s="28"/>
      <c r="AE55" s="35" t="s">
        <v>542</v>
      </c>
      <c r="AF55" s="35" t="s">
        <v>541</v>
      </c>
      <c r="AG55" s="35" t="s">
        <v>540</v>
      </c>
    </row>
    <row r="56" spans="1:33" s="35" customFormat="1" ht="204" customHeight="1">
      <c r="A56" s="23">
        <v>33</v>
      </c>
      <c r="B56" s="24" t="s">
        <v>547</v>
      </c>
      <c r="C56" s="24" t="s">
        <v>548</v>
      </c>
      <c r="D56" s="24" t="s">
        <v>548</v>
      </c>
      <c r="E56" s="24"/>
      <c r="F56" s="24" t="s">
        <v>546</v>
      </c>
      <c r="G56" s="24" t="s">
        <v>545</v>
      </c>
      <c r="H56" s="25" t="s">
        <v>284</v>
      </c>
      <c r="I56" s="26" t="s">
        <v>544</v>
      </c>
      <c r="J56" s="26"/>
      <c r="K56" s="26"/>
      <c r="L56" s="24"/>
      <c r="M56" s="24" t="s">
        <v>506</v>
      </c>
      <c r="N56" s="27" t="s">
        <v>232</v>
      </c>
      <c r="O56" s="27"/>
      <c r="P56" s="24" t="s">
        <v>238</v>
      </c>
      <c r="Q56" s="24"/>
      <c r="R56" s="28"/>
      <c r="S56" s="29"/>
      <c r="T56" s="29"/>
      <c r="U56" s="28"/>
      <c r="V56" s="28"/>
      <c r="W56" s="28"/>
      <c r="X56" s="28"/>
      <c r="Y56" s="28"/>
      <c r="Z56" s="28" t="s">
        <v>552</v>
      </c>
      <c r="AA56" s="28"/>
      <c r="AE56" s="35" t="s">
        <v>551</v>
      </c>
      <c r="AF56" s="35" t="s">
        <v>550</v>
      </c>
      <c r="AG56" s="35" t="s">
        <v>549</v>
      </c>
    </row>
    <row r="57" spans="1:33" s="35" customFormat="1" ht="204" customHeight="1">
      <c r="A57" s="23">
        <v>34</v>
      </c>
      <c r="B57" s="24" t="s">
        <v>557</v>
      </c>
      <c r="C57" s="24" t="s">
        <v>558</v>
      </c>
      <c r="D57" s="24" t="s">
        <v>558</v>
      </c>
      <c r="E57" s="24"/>
      <c r="F57" s="24" t="s">
        <v>556</v>
      </c>
      <c r="G57" s="24" t="s">
        <v>555</v>
      </c>
      <c r="H57" s="25" t="s">
        <v>284</v>
      </c>
      <c r="I57" s="26" t="s">
        <v>553</v>
      </c>
      <c r="J57" s="26" t="s">
        <v>554</v>
      </c>
      <c r="K57" s="26"/>
      <c r="L57" s="24"/>
      <c r="M57" s="24" t="s">
        <v>506</v>
      </c>
      <c r="N57" s="27" t="s">
        <v>232</v>
      </c>
      <c r="O57" s="27"/>
      <c r="P57" s="24" t="s">
        <v>238</v>
      </c>
      <c r="Q57" s="24"/>
      <c r="R57" s="28"/>
      <c r="S57" s="29"/>
      <c r="T57" s="29"/>
      <c r="U57" s="28"/>
      <c r="V57" s="28"/>
      <c r="W57" s="28"/>
      <c r="X57" s="28"/>
      <c r="Y57" s="28"/>
      <c r="Z57" s="28" t="s">
        <v>562</v>
      </c>
      <c r="AA57" s="28"/>
      <c r="AC57" s="35" t="s">
        <v>245</v>
      </c>
      <c r="AE57" s="35" t="s">
        <v>561</v>
      </c>
      <c r="AF57" s="35" t="s">
        <v>560</v>
      </c>
      <c r="AG57" s="35" t="s">
        <v>559</v>
      </c>
    </row>
    <row r="58" spans="1:33" s="35" customFormat="1" ht="204" customHeight="1">
      <c r="A58" s="23">
        <v>35</v>
      </c>
      <c r="B58" s="24" t="s">
        <v>567</v>
      </c>
      <c r="C58" s="24" t="s">
        <v>568</v>
      </c>
      <c r="D58" s="24" t="s">
        <v>568</v>
      </c>
      <c r="E58" s="24"/>
      <c r="F58" s="24" t="s">
        <v>566</v>
      </c>
      <c r="G58" s="24" t="s">
        <v>565</v>
      </c>
      <c r="H58" s="25" t="s">
        <v>284</v>
      </c>
      <c r="I58" s="26" t="s">
        <v>563</v>
      </c>
      <c r="J58" s="26" t="s">
        <v>564</v>
      </c>
      <c r="K58" s="26"/>
      <c r="L58" s="24"/>
      <c r="M58" s="24" t="s">
        <v>573</v>
      </c>
      <c r="N58" s="27" t="s">
        <v>232</v>
      </c>
      <c r="O58" s="27"/>
      <c r="P58" s="24" t="s">
        <v>238</v>
      </c>
      <c r="Q58" s="24"/>
      <c r="R58" s="28"/>
      <c r="S58" s="29"/>
      <c r="T58" s="29"/>
      <c r="U58" s="28"/>
      <c r="V58" s="28"/>
      <c r="W58" s="28"/>
      <c r="X58" s="28"/>
      <c r="Y58" s="28"/>
      <c r="Z58" s="28" t="s">
        <v>572</v>
      </c>
      <c r="AA58" s="28"/>
      <c r="AC58" s="35" t="s">
        <v>245</v>
      </c>
      <c r="AE58" s="35" t="s">
        <v>571</v>
      </c>
      <c r="AF58" s="35" t="s">
        <v>570</v>
      </c>
      <c r="AG58" s="35" t="s">
        <v>569</v>
      </c>
    </row>
    <row r="59" spans="1:33" s="35" customFormat="1" ht="204" customHeight="1">
      <c r="A59" s="23">
        <v>36</v>
      </c>
      <c r="B59" s="24" t="s">
        <v>577</v>
      </c>
      <c r="C59" s="24" t="s">
        <v>578</v>
      </c>
      <c r="D59" s="24" t="s">
        <v>578</v>
      </c>
      <c r="E59" s="24"/>
      <c r="F59" s="24" t="s">
        <v>576</v>
      </c>
      <c r="G59" s="24" t="s">
        <v>575</v>
      </c>
      <c r="H59" s="25" t="s">
        <v>284</v>
      </c>
      <c r="I59" s="26" t="s">
        <v>574</v>
      </c>
      <c r="J59" s="26"/>
      <c r="K59" s="26"/>
      <c r="L59" s="24"/>
      <c r="M59" s="24" t="s">
        <v>573</v>
      </c>
      <c r="N59" s="27" t="s">
        <v>232</v>
      </c>
      <c r="O59" s="27"/>
      <c r="P59" s="24" t="s">
        <v>238</v>
      </c>
      <c r="Q59" s="24"/>
      <c r="R59" s="28"/>
      <c r="S59" s="29"/>
      <c r="T59" s="29"/>
      <c r="U59" s="28"/>
      <c r="V59" s="28"/>
      <c r="W59" s="28"/>
      <c r="X59" s="28"/>
      <c r="Y59" s="28"/>
      <c r="Z59" s="28" t="s">
        <v>582</v>
      </c>
      <c r="AA59" s="28"/>
      <c r="AE59" s="35" t="s">
        <v>581</v>
      </c>
      <c r="AF59" s="35" t="s">
        <v>580</v>
      </c>
      <c r="AG59" s="35" t="s">
        <v>579</v>
      </c>
    </row>
    <row r="60" spans="1:33" s="35" customFormat="1" ht="112.5" customHeight="1">
      <c r="A60" s="23">
        <v>37</v>
      </c>
      <c r="B60" s="24" t="s">
        <v>587</v>
      </c>
      <c r="C60" s="24" t="s">
        <v>588</v>
      </c>
      <c r="D60" s="24" t="s">
        <v>588</v>
      </c>
      <c r="E60" s="24"/>
      <c r="F60" s="24" t="s">
        <v>586</v>
      </c>
      <c r="G60" s="24" t="s">
        <v>585</v>
      </c>
      <c r="H60" s="25" t="s">
        <v>231</v>
      </c>
      <c r="I60" s="26" t="s">
        <v>583</v>
      </c>
      <c r="J60" s="26" t="s">
        <v>584</v>
      </c>
      <c r="K60" s="26"/>
      <c r="L60" s="24"/>
      <c r="M60" s="24" t="s">
        <v>573</v>
      </c>
      <c r="N60" s="27" t="s">
        <v>232</v>
      </c>
      <c r="O60" s="27"/>
      <c r="P60" s="24" t="s">
        <v>238</v>
      </c>
      <c r="Q60" s="24"/>
      <c r="R60" s="28"/>
      <c r="S60" s="29"/>
      <c r="T60" s="29"/>
      <c r="U60" s="28"/>
      <c r="V60" s="28"/>
      <c r="W60" s="28"/>
      <c r="X60" s="28"/>
      <c r="Y60" s="28"/>
      <c r="Z60" s="28" t="s">
        <v>592</v>
      </c>
      <c r="AA60" s="28"/>
      <c r="AC60" s="35" t="s">
        <v>245</v>
      </c>
      <c r="AE60" s="35" t="s">
        <v>591</v>
      </c>
      <c r="AF60" s="35" t="s">
        <v>590</v>
      </c>
      <c r="AG60" s="35" t="s">
        <v>589</v>
      </c>
    </row>
    <row r="61" spans="1:33" s="35" customFormat="1" ht="204" customHeight="1">
      <c r="A61" s="23">
        <v>38</v>
      </c>
      <c r="B61" s="24" t="s">
        <v>596</v>
      </c>
      <c r="C61" s="24" t="s">
        <v>597</v>
      </c>
      <c r="D61" s="24" t="s">
        <v>597</v>
      </c>
      <c r="E61" s="24"/>
      <c r="F61" s="24" t="s">
        <v>595</v>
      </c>
      <c r="G61" s="24" t="s">
        <v>594</v>
      </c>
      <c r="H61" s="25" t="s">
        <v>231</v>
      </c>
      <c r="I61" s="26" t="s">
        <v>593</v>
      </c>
      <c r="J61" s="26"/>
      <c r="K61" s="26"/>
      <c r="L61" s="24"/>
      <c r="M61" s="24" t="s">
        <v>573</v>
      </c>
      <c r="N61" s="27" t="s">
        <v>232</v>
      </c>
      <c r="O61" s="27"/>
      <c r="P61" s="24" t="s">
        <v>238</v>
      </c>
      <c r="Q61" s="24"/>
      <c r="R61" s="28"/>
      <c r="S61" s="29"/>
      <c r="T61" s="29"/>
      <c r="U61" s="28"/>
      <c r="V61" s="28"/>
      <c r="W61" s="28"/>
      <c r="X61" s="28"/>
      <c r="Y61" s="28"/>
      <c r="Z61" s="28" t="s">
        <v>601</v>
      </c>
      <c r="AA61" s="28"/>
      <c r="AC61" s="35" t="s">
        <v>245</v>
      </c>
      <c r="AE61" s="35" t="s">
        <v>600</v>
      </c>
      <c r="AF61" s="35" t="s">
        <v>599</v>
      </c>
      <c r="AG61" s="35" t="s">
        <v>598</v>
      </c>
    </row>
    <row r="62" spans="1:33" s="35" customFormat="1" ht="204" customHeight="1">
      <c r="A62" s="23">
        <v>39</v>
      </c>
      <c r="B62" s="24" t="s">
        <v>605</v>
      </c>
      <c r="C62" s="24" t="s">
        <v>606</v>
      </c>
      <c r="D62" s="24" t="s">
        <v>606</v>
      </c>
      <c r="E62" s="24"/>
      <c r="F62" s="24" t="s">
        <v>604</v>
      </c>
      <c r="G62" s="24" t="s">
        <v>603</v>
      </c>
      <c r="H62" s="25" t="s">
        <v>284</v>
      </c>
      <c r="I62" s="26" t="s">
        <v>602</v>
      </c>
      <c r="J62" s="26"/>
      <c r="K62" s="26"/>
      <c r="L62" s="24"/>
      <c r="M62" s="24" t="s">
        <v>573</v>
      </c>
      <c r="N62" s="27" t="s">
        <v>232</v>
      </c>
      <c r="O62" s="27"/>
      <c r="P62" s="24" t="s">
        <v>238</v>
      </c>
      <c r="Q62" s="24" t="s">
        <v>871</v>
      </c>
      <c r="R62" s="28"/>
      <c r="S62" s="29"/>
      <c r="T62" s="29"/>
      <c r="U62" s="28"/>
      <c r="V62" s="28"/>
      <c r="W62" s="28"/>
      <c r="X62" s="28"/>
      <c r="Y62" s="28"/>
      <c r="Z62" s="28" t="s">
        <v>610</v>
      </c>
      <c r="AA62" s="28"/>
      <c r="AE62" s="35" t="s">
        <v>609</v>
      </c>
      <c r="AF62" s="35" t="s">
        <v>608</v>
      </c>
      <c r="AG62" s="35" t="s">
        <v>607</v>
      </c>
    </row>
    <row r="63" spans="1:33" s="35" customFormat="1" ht="204" customHeight="1">
      <c r="A63" s="23">
        <v>40</v>
      </c>
      <c r="B63" s="24" t="s">
        <v>614</v>
      </c>
      <c r="C63" s="24" t="s">
        <v>615</v>
      </c>
      <c r="D63" s="24" t="s">
        <v>615</v>
      </c>
      <c r="E63" s="24"/>
      <c r="F63" s="24" t="s">
        <v>613</v>
      </c>
      <c r="G63" s="24" t="s">
        <v>612</v>
      </c>
      <c r="H63" s="25" t="s">
        <v>284</v>
      </c>
      <c r="I63" s="26" t="s">
        <v>611</v>
      </c>
      <c r="J63" s="26"/>
      <c r="K63" s="26"/>
      <c r="L63" s="24"/>
      <c r="M63" s="24" t="s">
        <v>573</v>
      </c>
      <c r="N63" s="27" t="s">
        <v>232</v>
      </c>
      <c r="O63" s="27"/>
      <c r="P63" s="24" t="s">
        <v>238</v>
      </c>
      <c r="Q63" s="24"/>
      <c r="R63" s="28"/>
      <c r="S63" s="29"/>
      <c r="T63" s="29"/>
      <c r="U63" s="28"/>
      <c r="V63" s="28"/>
      <c r="W63" s="28"/>
      <c r="X63" s="28"/>
      <c r="Y63" s="28"/>
      <c r="Z63" s="28" t="s">
        <v>619</v>
      </c>
      <c r="AA63" s="28"/>
      <c r="AC63" s="35" t="s">
        <v>245</v>
      </c>
      <c r="AE63" s="35" t="s">
        <v>618</v>
      </c>
      <c r="AF63" s="35" t="s">
        <v>617</v>
      </c>
      <c r="AG63" s="35" t="s">
        <v>616</v>
      </c>
    </row>
    <row r="64" spans="1:33" s="35" customFormat="1" ht="204" customHeight="1">
      <c r="A64" s="23">
        <v>41</v>
      </c>
      <c r="B64" s="24" t="s">
        <v>624</v>
      </c>
      <c r="C64" s="24" t="s">
        <v>625</v>
      </c>
      <c r="D64" s="24" t="s">
        <v>625</v>
      </c>
      <c r="E64" s="24"/>
      <c r="F64" s="24" t="s">
        <v>623</v>
      </c>
      <c r="G64" s="24" t="s">
        <v>622</v>
      </c>
      <c r="H64" s="25" t="s">
        <v>284</v>
      </c>
      <c r="I64" s="26" t="s">
        <v>620</v>
      </c>
      <c r="J64" s="26" t="s">
        <v>621</v>
      </c>
      <c r="K64" s="26"/>
      <c r="L64" s="24"/>
      <c r="M64" s="24" t="s">
        <v>573</v>
      </c>
      <c r="N64" s="27" t="s">
        <v>232</v>
      </c>
      <c r="O64" s="27"/>
      <c r="P64" s="24" t="s">
        <v>238</v>
      </c>
      <c r="Q64" s="24"/>
      <c r="R64" s="28"/>
      <c r="S64" s="29"/>
      <c r="T64" s="29"/>
      <c r="U64" s="28"/>
      <c r="V64" s="28"/>
      <c r="W64" s="28"/>
      <c r="X64" s="28"/>
      <c r="Y64" s="28"/>
      <c r="Z64" s="28" t="s">
        <v>629</v>
      </c>
      <c r="AA64" s="28"/>
      <c r="AC64" s="35" t="s">
        <v>245</v>
      </c>
      <c r="AE64" s="35" t="s">
        <v>628</v>
      </c>
      <c r="AF64" s="35" t="s">
        <v>627</v>
      </c>
      <c r="AG64" s="35" t="s">
        <v>626</v>
      </c>
    </row>
    <row r="65" spans="1:33" s="35" customFormat="1" ht="126" customHeight="1">
      <c r="A65" s="23">
        <v>42</v>
      </c>
      <c r="B65" s="24" t="s">
        <v>633</v>
      </c>
      <c r="C65" s="24" t="s">
        <v>634</v>
      </c>
      <c r="D65" s="24" t="s">
        <v>634</v>
      </c>
      <c r="E65" s="24"/>
      <c r="F65" s="24" t="s">
        <v>632</v>
      </c>
      <c r="G65" s="24" t="s">
        <v>631</v>
      </c>
      <c r="H65" s="25" t="s">
        <v>274</v>
      </c>
      <c r="I65" s="26" t="s">
        <v>630</v>
      </c>
      <c r="J65" s="26"/>
      <c r="K65" s="26"/>
      <c r="L65" s="24"/>
      <c r="M65" s="24" t="s">
        <v>639</v>
      </c>
      <c r="N65" s="27" t="s">
        <v>232</v>
      </c>
      <c r="O65" s="27"/>
      <c r="P65" s="24" t="s">
        <v>238</v>
      </c>
      <c r="Q65" s="24"/>
      <c r="R65" s="28"/>
      <c r="S65" s="29"/>
      <c r="T65" s="29"/>
      <c r="U65" s="28"/>
      <c r="V65" s="28"/>
      <c r="W65" s="28"/>
      <c r="X65" s="28"/>
      <c r="Y65" s="28"/>
      <c r="Z65" s="28" t="s">
        <v>638</v>
      </c>
      <c r="AA65" s="28"/>
      <c r="AE65" s="35" t="s">
        <v>637</v>
      </c>
      <c r="AF65" s="35" t="s">
        <v>636</v>
      </c>
      <c r="AG65" s="35" t="s">
        <v>635</v>
      </c>
    </row>
    <row r="66" spans="1:33" s="35" customFormat="1" ht="204" customHeight="1">
      <c r="A66" s="23">
        <v>43</v>
      </c>
      <c r="B66" s="24" t="s">
        <v>643</v>
      </c>
      <c r="C66" s="24" t="s">
        <v>644</v>
      </c>
      <c r="D66" s="24" t="s">
        <v>644</v>
      </c>
      <c r="E66" s="24"/>
      <c r="F66" s="24" t="s">
        <v>642</v>
      </c>
      <c r="G66" s="24" t="s">
        <v>641</v>
      </c>
      <c r="H66" s="25" t="s">
        <v>284</v>
      </c>
      <c r="I66" s="26" t="s">
        <v>640</v>
      </c>
      <c r="J66" s="26"/>
      <c r="K66" s="26"/>
      <c r="L66" s="24"/>
      <c r="M66" s="24" t="s">
        <v>639</v>
      </c>
      <c r="N66" s="27" t="s">
        <v>232</v>
      </c>
      <c r="O66" s="27"/>
      <c r="P66" s="24" t="s">
        <v>238</v>
      </c>
      <c r="Q66" s="24"/>
      <c r="R66" s="28"/>
      <c r="S66" s="29"/>
      <c r="T66" s="29"/>
      <c r="U66" s="28"/>
      <c r="V66" s="28"/>
      <c r="W66" s="28"/>
      <c r="X66" s="28"/>
      <c r="Y66" s="28"/>
      <c r="Z66" s="28" t="s">
        <v>648</v>
      </c>
      <c r="AA66" s="28"/>
      <c r="AC66" s="35" t="s">
        <v>245</v>
      </c>
      <c r="AE66" s="35" t="s">
        <v>647</v>
      </c>
      <c r="AF66" s="35" t="s">
        <v>646</v>
      </c>
      <c r="AG66" s="35" t="s">
        <v>645</v>
      </c>
    </row>
    <row r="67" spans="1:33" s="35" customFormat="1" ht="204" customHeight="1">
      <c r="A67" s="23">
        <v>44</v>
      </c>
      <c r="B67" s="24" t="s">
        <v>652</v>
      </c>
      <c r="C67" s="24" t="s">
        <v>653</v>
      </c>
      <c r="D67" s="24" t="s">
        <v>653</v>
      </c>
      <c r="E67" s="24"/>
      <c r="F67" s="24" t="s">
        <v>651</v>
      </c>
      <c r="G67" s="24" t="s">
        <v>650</v>
      </c>
      <c r="H67" s="25" t="s">
        <v>284</v>
      </c>
      <c r="I67" s="26" t="s">
        <v>649</v>
      </c>
      <c r="J67" s="26"/>
      <c r="K67" s="26"/>
      <c r="L67" s="24"/>
      <c r="M67" s="24" t="s">
        <v>639</v>
      </c>
      <c r="N67" s="27" t="s">
        <v>232</v>
      </c>
      <c r="O67" s="27"/>
      <c r="P67" s="24" t="s">
        <v>238</v>
      </c>
      <c r="Q67" s="24"/>
      <c r="R67" s="28"/>
      <c r="S67" s="29"/>
      <c r="T67" s="29"/>
      <c r="U67" s="28"/>
      <c r="V67" s="28"/>
      <c r="W67" s="28"/>
      <c r="X67" s="28"/>
      <c r="Y67" s="28"/>
      <c r="Z67" s="28" t="s">
        <v>657</v>
      </c>
      <c r="AA67" s="28"/>
      <c r="AE67" s="35" t="s">
        <v>656</v>
      </c>
      <c r="AF67" s="35" t="s">
        <v>655</v>
      </c>
      <c r="AG67" s="35" t="s">
        <v>654</v>
      </c>
    </row>
    <row r="68" spans="1:33" s="35" customFormat="1" ht="204" customHeight="1">
      <c r="A68" s="23">
        <v>45</v>
      </c>
      <c r="B68" s="24" t="s">
        <v>662</v>
      </c>
      <c r="C68" s="24" t="s">
        <v>663</v>
      </c>
      <c r="D68" s="24" t="s">
        <v>663</v>
      </c>
      <c r="E68" s="24"/>
      <c r="F68" s="24" t="s">
        <v>661</v>
      </c>
      <c r="G68" s="24" t="s">
        <v>660</v>
      </c>
      <c r="H68" s="25" t="s">
        <v>284</v>
      </c>
      <c r="I68" s="26" t="s">
        <v>658</v>
      </c>
      <c r="J68" s="26" t="s">
        <v>659</v>
      </c>
      <c r="K68" s="26"/>
      <c r="L68" s="24"/>
      <c r="M68" s="24" t="s">
        <v>639</v>
      </c>
      <c r="N68" s="27" t="s">
        <v>232</v>
      </c>
      <c r="O68" s="27"/>
      <c r="P68" s="24" t="s">
        <v>238</v>
      </c>
      <c r="Q68" s="24"/>
      <c r="R68" s="28"/>
      <c r="S68" s="29"/>
      <c r="T68" s="29"/>
      <c r="U68" s="28"/>
      <c r="V68" s="28"/>
      <c r="W68" s="28"/>
      <c r="X68" s="28"/>
      <c r="Y68" s="28"/>
      <c r="Z68" s="28" t="s">
        <v>667</v>
      </c>
      <c r="AA68" s="28"/>
      <c r="AC68" s="35" t="s">
        <v>245</v>
      </c>
      <c r="AE68" s="35" t="s">
        <v>666</v>
      </c>
      <c r="AF68" s="35" t="s">
        <v>665</v>
      </c>
      <c r="AG68" s="35" t="s">
        <v>664</v>
      </c>
    </row>
    <row r="69" spans="1:33" s="35" customFormat="1" ht="204" customHeight="1">
      <c r="A69" s="23">
        <v>46</v>
      </c>
      <c r="B69" s="24" t="s">
        <v>671</v>
      </c>
      <c r="C69" s="24" t="s">
        <v>672</v>
      </c>
      <c r="D69" s="24" t="s">
        <v>672</v>
      </c>
      <c r="E69" s="24"/>
      <c r="F69" s="24" t="s">
        <v>670</v>
      </c>
      <c r="G69" s="24" t="s">
        <v>669</v>
      </c>
      <c r="H69" s="25" t="s">
        <v>284</v>
      </c>
      <c r="I69" s="26" t="s">
        <v>668</v>
      </c>
      <c r="J69" s="26"/>
      <c r="K69" s="26"/>
      <c r="L69" s="24"/>
      <c r="M69" s="24" t="s">
        <v>639</v>
      </c>
      <c r="N69" s="27" t="s">
        <v>232</v>
      </c>
      <c r="O69" s="27"/>
      <c r="P69" s="24" t="s">
        <v>238</v>
      </c>
      <c r="Q69" s="24"/>
      <c r="R69" s="28"/>
      <c r="S69" s="29"/>
      <c r="T69" s="29"/>
      <c r="U69" s="28"/>
      <c r="V69" s="28"/>
      <c r="W69" s="28"/>
      <c r="X69" s="28"/>
      <c r="Y69" s="28"/>
      <c r="Z69" s="28" t="s">
        <v>676</v>
      </c>
      <c r="AA69" s="28"/>
      <c r="AC69" s="35" t="s">
        <v>245</v>
      </c>
      <c r="AE69" s="35" t="s">
        <v>675</v>
      </c>
      <c r="AF69" s="35" t="s">
        <v>674</v>
      </c>
      <c r="AG69" s="35" t="s">
        <v>673</v>
      </c>
    </row>
    <row r="70" spans="1:33" s="35" customFormat="1" ht="204" customHeight="1">
      <c r="A70" s="23">
        <v>47</v>
      </c>
      <c r="B70" s="24" t="s">
        <v>680</v>
      </c>
      <c r="C70" s="24" t="s">
        <v>681</v>
      </c>
      <c r="D70" s="24" t="s">
        <v>681</v>
      </c>
      <c r="E70" s="24"/>
      <c r="F70" s="24" t="s">
        <v>679</v>
      </c>
      <c r="G70" s="24" t="s">
        <v>678</v>
      </c>
      <c r="H70" s="25" t="s">
        <v>284</v>
      </c>
      <c r="I70" s="26" t="s">
        <v>677</v>
      </c>
      <c r="J70" s="26"/>
      <c r="K70" s="26"/>
      <c r="L70" s="24"/>
      <c r="M70" s="24" t="s">
        <v>639</v>
      </c>
      <c r="N70" s="27" t="s">
        <v>232</v>
      </c>
      <c r="O70" s="27"/>
      <c r="P70" s="24" t="s">
        <v>238</v>
      </c>
      <c r="Q70" s="24"/>
      <c r="R70" s="28"/>
      <c r="S70" s="29"/>
      <c r="T70" s="29"/>
      <c r="U70" s="28"/>
      <c r="V70" s="28"/>
      <c r="W70" s="28"/>
      <c r="X70" s="28"/>
      <c r="Y70" s="28"/>
      <c r="Z70" s="28" t="s">
        <v>685</v>
      </c>
      <c r="AA70" s="28"/>
      <c r="AE70" s="35" t="s">
        <v>684</v>
      </c>
      <c r="AF70" s="35" t="s">
        <v>683</v>
      </c>
      <c r="AG70" s="35" t="s">
        <v>682</v>
      </c>
    </row>
    <row r="71" spans="1:33" s="35" customFormat="1" ht="114.75" customHeight="1">
      <c r="A71" s="23">
        <v>48</v>
      </c>
      <c r="B71" s="24" t="s">
        <v>690</v>
      </c>
      <c r="C71" s="24" t="s">
        <v>691</v>
      </c>
      <c r="D71" s="24" t="s">
        <v>691</v>
      </c>
      <c r="E71" s="24"/>
      <c r="F71" s="24" t="s">
        <v>689</v>
      </c>
      <c r="G71" s="24" t="s">
        <v>688</v>
      </c>
      <c r="H71" s="25" t="s">
        <v>231</v>
      </c>
      <c r="I71" s="26" t="s">
        <v>686</v>
      </c>
      <c r="J71" s="26" t="s">
        <v>687</v>
      </c>
      <c r="K71" s="26"/>
      <c r="L71" s="24"/>
      <c r="M71" s="24" t="s">
        <v>639</v>
      </c>
      <c r="N71" s="27" t="s">
        <v>232</v>
      </c>
      <c r="O71" s="27"/>
      <c r="P71" s="24" t="s">
        <v>238</v>
      </c>
      <c r="Q71" s="24"/>
      <c r="R71" s="28"/>
      <c r="S71" s="29"/>
      <c r="T71" s="29"/>
      <c r="U71" s="28"/>
      <c r="V71" s="28"/>
      <c r="W71" s="28"/>
      <c r="X71" s="28"/>
      <c r="Y71" s="28"/>
      <c r="Z71" s="28" t="s">
        <v>695</v>
      </c>
      <c r="AA71" s="28"/>
      <c r="AC71" s="35" t="s">
        <v>245</v>
      </c>
      <c r="AE71" s="35" t="s">
        <v>694</v>
      </c>
      <c r="AF71" s="35" t="s">
        <v>693</v>
      </c>
      <c r="AG71" s="35" t="s">
        <v>692</v>
      </c>
    </row>
    <row r="72" spans="1:33" s="35" customFormat="1" ht="108" customHeight="1">
      <c r="A72" s="23">
        <v>49</v>
      </c>
      <c r="B72" s="24" t="s">
        <v>699</v>
      </c>
      <c r="C72" s="24" t="s">
        <v>700</v>
      </c>
      <c r="D72" s="24" t="s">
        <v>700</v>
      </c>
      <c r="E72" s="24"/>
      <c r="F72" s="24" t="s">
        <v>698</v>
      </c>
      <c r="G72" s="24" t="s">
        <v>697</v>
      </c>
      <c r="H72" s="25" t="s">
        <v>231</v>
      </c>
      <c r="I72" s="26" t="s">
        <v>696</v>
      </c>
      <c r="J72" s="26" t="s">
        <v>420</v>
      </c>
      <c r="K72" s="26"/>
      <c r="L72" s="24"/>
      <c r="M72" s="24" t="s">
        <v>705</v>
      </c>
      <c r="N72" s="27" t="s">
        <v>232</v>
      </c>
      <c r="O72" s="27"/>
      <c r="P72" s="24" t="s">
        <v>238</v>
      </c>
      <c r="Q72" s="24"/>
      <c r="R72" s="28"/>
      <c r="S72" s="29"/>
      <c r="T72" s="29"/>
      <c r="U72" s="28"/>
      <c r="V72" s="28"/>
      <c r="W72" s="28"/>
      <c r="X72" s="28"/>
      <c r="Y72" s="28"/>
      <c r="Z72" s="28" t="s">
        <v>704</v>
      </c>
      <c r="AA72" s="28"/>
      <c r="AC72" s="35" t="s">
        <v>245</v>
      </c>
      <c r="AE72" s="35" t="s">
        <v>703</v>
      </c>
      <c r="AF72" s="35" t="s">
        <v>702</v>
      </c>
      <c r="AG72" s="35" t="s">
        <v>701</v>
      </c>
    </row>
    <row r="73" spans="1:33" s="35" customFormat="1" ht="117" customHeight="1">
      <c r="A73" s="23">
        <v>50</v>
      </c>
      <c r="B73" s="24" t="s">
        <v>710</v>
      </c>
      <c r="C73" s="24" t="s">
        <v>711</v>
      </c>
      <c r="D73" s="24" t="s">
        <v>711</v>
      </c>
      <c r="E73" s="24"/>
      <c r="F73" s="24" t="s">
        <v>709</v>
      </c>
      <c r="G73" s="24" t="s">
        <v>708</v>
      </c>
      <c r="H73" s="25" t="s">
        <v>231</v>
      </c>
      <c r="I73" s="26" t="s">
        <v>706</v>
      </c>
      <c r="J73" s="26" t="s">
        <v>707</v>
      </c>
      <c r="K73" s="26"/>
      <c r="L73" s="24"/>
      <c r="M73" s="24" t="s">
        <v>705</v>
      </c>
      <c r="N73" s="27" t="s">
        <v>232</v>
      </c>
      <c r="O73" s="27"/>
      <c r="P73" s="24" t="s">
        <v>238</v>
      </c>
      <c r="Q73" s="24"/>
      <c r="R73" s="28"/>
      <c r="S73" s="29"/>
      <c r="T73" s="29"/>
      <c r="U73" s="28"/>
      <c r="V73" s="28"/>
      <c r="W73" s="28"/>
      <c r="X73" s="28"/>
      <c r="Y73" s="28"/>
      <c r="Z73" s="28" t="s">
        <v>715</v>
      </c>
      <c r="AA73" s="28"/>
      <c r="AC73" s="35" t="s">
        <v>245</v>
      </c>
      <c r="AE73" s="35" t="s">
        <v>714</v>
      </c>
      <c r="AF73" s="35" t="s">
        <v>713</v>
      </c>
      <c r="AG73" s="35" t="s">
        <v>712</v>
      </c>
    </row>
    <row r="74" spans="1:33" s="35" customFormat="1" ht="204" customHeight="1">
      <c r="A74" s="23">
        <v>51</v>
      </c>
      <c r="B74" s="24" t="s">
        <v>719</v>
      </c>
      <c r="C74" s="24" t="s">
        <v>720</v>
      </c>
      <c r="D74" s="24" t="s">
        <v>720</v>
      </c>
      <c r="E74" s="24"/>
      <c r="F74" s="24" t="s">
        <v>718</v>
      </c>
      <c r="G74" s="24" t="s">
        <v>717</v>
      </c>
      <c r="H74" s="25" t="s">
        <v>284</v>
      </c>
      <c r="I74" s="26" t="s">
        <v>716</v>
      </c>
      <c r="J74" s="26"/>
      <c r="K74" s="26"/>
      <c r="L74" s="24"/>
      <c r="M74" s="24" t="s">
        <v>705</v>
      </c>
      <c r="N74" s="27" t="s">
        <v>232</v>
      </c>
      <c r="O74" s="27"/>
      <c r="P74" s="24" t="s">
        <v>238</v>
      </c>
      <c r="Q74" s="24"/>
      <c r="R74" s="28"/>
      <c r="S74" s="29"/>
      <c r="T74" s="29"/>
      <c r="U74" s="28"/>
      <c r="V74" s="28"/>
      <c r="W74" s="28"/>
      <c r="X74" s="28"/>
      <c r="Y74" s="28"/>
      <c r="Z74" s="28" t="s">
        <v>724</v>
      </c>
      <c r="AA74" s="28"/>
      <c r="AE74" s="35" t="s">
        <v>723</v>
      </c>
      <c r="AF74" s="35" t="s">
        <v>722</v>
      </c>
      <c r="AG74" s="35" t="s">
        <v>721</v>
      </c>
    </row>
    <row r="75" spans="1:33" s="35" customFormat="1" ht="204" customHeight="1">
      <c r="A75" s="23">
        <v>52</v>
      </c>
      <c r="B75" s="24" t="s">
        <v>728</v>
      </c>
      <c r="C75" s="24" t="s">
        <v>729</v>
      </c>
      <c r="D75" s="24" t="s">
        <v>729</v>
      </c>
      <c r="E75" s="24"/>
      <c r="F75" s="24" t="s">
        <v>727</v>
      </c>
      <c r="G75" s="24" t="s">
        <v>726</v>
      </c>
      <c r="H75" s="25" t="s">
        <v>284</v>
      </c>
      <c r="I75" s="26" t="s">
        <v>725</v>
      </c>
      <c r="J75" s="26"/>
      <c r="K75" s="26"/>
      <c r="L75" s="24"/>
      <c r="M75" s="24" t="s">
        <v>705</v>
      </c>
      <c r="N75" s="27" t="s">
        <v>232</v>
      </c>
      <c r="O75" s="27"/>
      <c r="P75" s="24" t="s">
        <v>238</v>
      </c>
      <c r="Q75" s="24"/>
      <c r="R75" s="28"/>
      <c r="S75" s="29"/>
      <c r="T75" s="29"/>
      <c r="U75" s="28"/>
      <c r="V75" s="28"/>
      <c r="W75" s="28"/>
      <c r="X75" s="28"/>
      <c r="Y75" s="28"/>
      <c r="Z75" s="28" t="s">
        <v>733</v>
      </c>
      <c r="AA75" s="28"/>
      <c r="AC75" s="35" t="s">
        <v>245</v>
      </c>
      <c r="AE75" s="35" t="s">
        <v>732</v>
      </c>
      <c r="AF75" s="35" t="s">
        <v>731</v>
      </c>
      <c r="AG75" s="35" t="s">
        <v>730</v>
      </c>
    </row>
    <row r="76" spans="1:33" s="35" customFormat="1" ht="204" customHeight="1">
      <c r="A76" s="23">
        <v>53</v>
      </c>
      <c r="B76" s="24" t="s">
        <v>737</v>
      </c>
      <c r="C76" s="24" t="s">
        <v>738</v>
      </c>
      <c r="D76" s="24" t="s">
        <v>738</v>
      </c>
      <c r="E76" s="24"/>
      <c r="F76" s="24" t="s">
        <v>736</v>
      </c>
      <c r="G76" s="24" t="s">
        <v>735</v>
      </c>
      <c r="H76" s="25" t="s">
        <v>284</v>
      </c>
      <c r="I76" s="26" t="s">
        <v>734</v>
      </c>
      <c r="J76" s="26"/>
      <c r="K76" s="26"/>
      <c r="L76" s="24"/>
      <c r="M76" s="24" t="s">
        <v>705</v>
      </c>
      <c r="N76" s="27" t="s">
        <v>232</v>
      </c>
      <c r="O76" s="27"/>
      <c r="P76" s="24" t="s">
        <v>238</v>
      </c>
      <c r="Q76" s="24"/>
      <c r="R76" s="28"/>
      <c r="S76" s="29"/>
      <c r="T76" s="29"/>
      <c r="U76" s="28"/>
      <c r="V76" s="28"/>
      <c r="W76" s="28"/>
      <c r="X76" s="28"/>
      <c r="Y76" s="28"/>
      <c r="Z76" s="28" t="s">
        <v>742</v>
      </c>
      <c r="AA76" s="28"/>
      <c r="AE76" s="35" t="s">
        <v>741</v>
      </c>
      <c r="AF76" s="35" t="s">
        <v>740</v>
      </c>
      <c r="AG76" s="35" t="s">
        <v>739</v>
      </c>
    </row>
    <row r="77" spans="1:33" s="35" customFormat="1" ht="204" customHeight="1">
      <c r="A77" s="23">
        <v>54</v>
      </c>
      <c r="B77" s="24" t="s">
        <v>746</v>
      </c>
      <c r="C77" s="24" t="s">
        <v>747</v>
      </c>
      <c r="D77" s="24" t="s">
        <v>747</v>
      </c>
      <c r="E77" s="24"/>
      <c r="F77" s="24" t="s">
        <v>745</v>
      </c>
      <c r="G77" s="24" t="s">
        <v>744</v>
      </c>
      <c r="H77" s="25" t="s">
        <v>284</v>
      </c>
      <c r="I77" s="26" t="s">
        <v>743</v>
      </c>
      <c r="J77" s="26"/>
      <c r="K77" s="26"/>
      <c r="L77" s="24"/>
      <c r="M77" s="24" t="s">
        <v>705</v>
      </c>
      <c r="N77" s="27" t="s">
        <v>232</v>
      </c>
      <c r="O77" s="27"/>
      <c r="P77" s="24" t="s">
        <v>238</v>
      </c>
      <c r="Q77" s="24"/>
      <c r="R77" s="28"/>
      <c r="S77" s="29"/>
      <c r="T77" s="29"/>
      <c r="U77" s="28"/>
      <c r="V77" s="28"/>
      <c r="W77" s="28"/>
      <c r="X77" s="28"/>
      <c r="Y77" s="28"/>
      <c r="Z77" s="28" t="s">
        <v>751</v>
      </c>
      <c r="AA77" s="28"/>
      <c r="AE77" s="35" t="s">
        <v>750</v>
      </c>
      <c r="AF77" s="35" t="s">
        <v>749</v>
      </c>
      <c r="AG77" s="35" t="s">
        <v>748</v>
      </c>
    </row>
    <row r="78" spans="1:33" s="35" customFormat="1" ht="111" customHeight="1">
      <c r="A78" s="23">
        <v>55</v>
      </c>
      <c r="B78" s="24" t="s">
        <v>755</v>
      </c>
      <c r="C78" s="24" t="s">
        <v>756</v>
      </c>
      <c r="D78" s="24" t="s">
        <v>756</v>
      </c>
      <c r="E78" s="24"/>
      <c r="F78" s="24" t="s">
        <v>754</v>
      </c>
      <c r="G78" s="24" t="s">
        <v>753</v>
      </c>
      <c r="H78" s="25" t="s">
        <v>231</v>
      </c>
      <c r="I78" s="26" t="s">
        <v>752</v>
      </c>
      <c r="J78" s="26"/>
      <c r="K78" s="26"/>
      <c r="L78" s="24"/>
      <c r="M78" s="24" t="s">
        <v>705</v>
      </c>
      <c r="N78" s="27" t="s">
        <v>232</v>
      </c>
      <c r="O78" s="27"/>
      <c r="P78" s="24" t="s">
        <v>238</v>
      </c>
      <c r="Q78" s="24"/>
      <c r="R78" s="28"/>
      <c r="S78" s="29"/>
      <c r="T78" s="29"/>
      <c r="U78" s="28"/>
      <c r="V78" s="28"/>
      <c r="W78" s="28"/>
      <c r="X78" s="28"/>
      <c r="Y78" s="28"/>
      <c r="Z78" s="28" t="s">
        <v>760</v>
      </c>
      <c r="AA78" s="28"/>
      <c r="AE78" s="35" t="s">
        <v>759</v>
      </c>
      <c r="AF78" s="35" t="s">
        <v>758</v>
      </c>
      <c r="AG78" s="35" t="s">
        <v>757</v>
      </c>
    </row>
    <row r="79" spans="1:33" s="35" customFormat="1" ht="204" customHeight="1">
      <c r="A79" s="23">
        <v>56</v>
      </c>
      <c r="B79" s="24" t="s">
        <v>765</v>
      </c>
      <c r="C79" s="24" t="s">
        <v>766</v>
      </c>
      <c r="D79" s="24" t="s">
        <v>766</v>
      </c>
      <c r="E79" s="24"/>
      <c r="F79" s="24" t="s">
        <v>764</v>
      </c>
      <c r="G79" s="24" t="s">
        <v>763</v>
      </c>
      <c r="H79" s="25" t="s">
        <v>284</v>
      </c>
      <c r="I79" s="26" t="s">
        <v>761</v>
      </c>
      <c r="J79" s="26" t="s">
        <v>762</v>
      </c>
      <c r="K79" s="26"/>
      <c r="L79" s="24"/>
      <c r="M79" s="24" t="s">
        <v>771</v>
      </c>
      <c r="N79" s="27" t="s">
        <v>232</v>
      </c>
      <c r="O79" s="27"/>
      <c r="P79" s="24" t="s">
        <v>238</v>
      </c>
      <c r="Q79" s="24"/>
      <c r="R79" s="28"/>
      <c r="S79" s="29"/>
      <c r="T79" s="29"/>
      <c r="U79" s="28"/>
      <c r="V79" s="28"/>
      <c r="W79" s="28"/>
      <c r="X79" s="28"/>
      <c r="Y79" s="28"/>
      <c r="Z79" s="28" t="s">
        <v>770</v>
      </c>
      <c r="AA79" s="28"/>
      <c r="AC79" s="35" t="s">
        <v>245</v>
      </c>
      <c r="AE79" s="35" t="s">
        <v>769</v>
      </c>
      <c r="AF79" s="35" t="s">
        <v>768</v>
      </c>
      <c r="AG79" s="35" t="s">
        <v>767</v>
      </c>
    </row>
    <row r="80" spans="1:33" s="35" customFormat="1" ht="204" customHeight="1">
      <c r="A80" s="23">
        <v>57</v>
      </c>
      <c r="B80" s="24" t="s">
        <v>775</v>
      </c>
      <c r="C80" s="24" t="s">
        <v>776</v>
      </c>
      <c r="D80" s="24" t="s">
        <v>776</v>
      </c>
      <c r="E80" s="24"/>
      <c r="F80" s="24" t="s">
        <v>774</v>
      </c>
      <c r="G80" s="24" t="s">
        <v>773</v>
      </c>
      <c r="H80" s="25" t="s">
        <v>284</v>
      </c>
      <c r="I80" s="26" t="s">
        <v>772</v>
      </c>
      <c r="J80" s="26"/>
      <c r="K80" s="26"/>
      <c r="L80" s="24"/>
      <c r="M80" s="24" t="s">
        <v>771</v>
      </c>
      <c r="N80" s="27" t="s">
        <v>232</v>
      </c>
      <c r="O80" s="27"/>
      <c r="P80" s="24" t="s">
        <v>238</v>
      </c>
      <c r="Q80" s="24"/>
      <c r="R80" s="28"/>
      <c r="S80" s="29"/>
      <c r="T80" s="29"/>
      <c r="U80" s="28"/>
      <c r="V80" s="28"/>
      <c r="W80" s="28"/>
      <c r="X80" s="28"/>
      <c r="Y80" s="28"/>
      <c r="Z80" s="28" t="s">
        <v>780</v>
      </c>
      <c r="AA80" s="28"/>
      <c r="AC80" s="35" t="s">
        <v>245</v>
      </c>
      <c r="AE80" s="35" t="s">
        <v>779</v>
      </c>
      <c r="AF80" s="35" t="s">
        <v>778</v>
      </c>
      <c r="AG80" s="35" t="s">
        <v>777</v>
      </c>
    </row>
    <row r="81" spans="1:33" s="35" customFormat="1" ht="124.5" customHeight="1">
      <c r="A81" s="23">
        <v>58</v>
      </c>
      <c r="B81" s="24" t="s">
        <v>784</v>
      </c>
      <c r="C81" s="24" t="s">
        <v>785</v>
      </c>
      <c r="D81" s="24" t="s">
        <v>785</v>
      </c>
      <c r="E81" s="24"/>
      <c r="F81" s="24" t="s">
        <v>783</v>
      </c>
      <c r="G81" s="24" t="s">
        <v>782</v>
      </c>
      <c r="H81" s="25" t="s">
        <v>274</v>
      </c>
      <c r="I81" s="26" t="s">
        <v>781</v>
      </c>
      <c r="J81" s="26"/>
      <c r="K81" s="26"/>
      <c r="L81" s="24"/>
      <c r="M81" s="24" t="s">
        <v>771</v>
      </c>
      <c r="N81" s="27" t="s">
        <v>232</v>
      </c>
      <c r="O81" s="27"/>
      <c r="P81" s="24" t="s">
        <v>238</v>
      </c>
      <c r="Q81" s="24"/>
      <c r="R81" s="28"/>
      <c r="S81" s="29"/>
      <c r="T81" s="29"/>
      <c r="U81" s="28"/>
      <c r="V81" s="28"/>
      <c r="W81" s="28"/>
      <c r="X81" s="28"/>
      <c r="Y81" s="28"/>
      <c r="Z81" s="28" t="s">
        <v>789</v>
      </c>
      <c r="AA81" s="28"/>
      <c r="AE81" s="35" t="s">
        <v>788</v>
      </c>
      <c r="AF81" s="35" t="s">
        <v>787</v>
      </c>
      <c r="AG81" s="35" t="s">
        <v>786</v>
      </c>
    </row>
    <row r="82" spans="1:33" s="35" customFormat="1" ht="204" customHeight="1">
      <c r="A82" s="23">
        <v>59</v>
      </c>
      <c r="B82" s="24" t="s">
        <v>793</v>
      </c>
      <c r="C82" s="24" t="s">
        <v>794</v>
      </c>
      <c r="D82" s="24" t="s">
        <v>794</v>
      </c>
      <c r="E82" s="24"/>
      <c r="F82" s="24" t="s">
        <v>792</v>
      </c>
      <c r="G82" s="24" t="s">
        <v>791</v>
      </c>
      <c r="H82" s="25" t="s">
        <v>284</v>
      </c>
      <c r="I82" s="26" t="s">
        <v>790</v>
      </c>
      <c r="J82" s="26"/>
      <c r="K82" s="26"/>
      <c r="L82" s="24"/>
      <c r="M82" s="24" t="s">
        <v>771</v>
      </c>
      <c r="N82" s="27" t="s">
        <v>232</v>
      </c>
      <c r="O82" s="27"/>
      <c r="P82" s="24" t="s">
        <v>238</v>
      </c>
      <c r="Q82" s="24"/>
      <c r="R82" s="28"/>
      <c r="S82" s="29"/>
      <c r="T82" s="29"/>
      <c r="U82" s="28"/>
      <c r="V82" s="28"/>
      <c r="W82" s="28"/>
      <c r="X82" s="28"/>
      <c r="Y82" s="28"/>
      <c r="Z82" s="28" t="s">
        <v>798</v>
      </c>
      <c r="AA82" s="28"/>
      <c r="AC82" s="35" t="s">
        <v>245</v>
      </c>
      <c r="AE82" s="35" t="s">
        <v>797</v>
      </c>
      <c r="AF82" s="35" t="s">
        <v>796</v>
      </c>
      <c r="AG82" s="35" t="s">
        <v>795</v>
      </c>
    </row>
    <row r="83" spans="1:33" s="35" customFormat="1" ht="204" customHeight="1">
      <c r="A83" s="23">
        <v>60</v>
      </c>
      <c r="B83" s="24" t="s">
        <v>802</v>
      </c>
      <c r="C83" s="24" t="s">
        <v>803</v>
      </c>
      <c r="D83" s="24" t="s">
        <v>803</v>
      </c>
      <c r="E83" s="24"/>
      <c r="F83" s="24" t="s">
        <v>801</v>
      </c>
      <c r="G83" s="24" t="s">
        <v>800</v>
      </c>
      <c r="H83" s="25" t="s">
        <v>284</v>
      </c>
      <c r="I83" s="26" t="s">
        <v>799</v>
      </c>
      <c r="J83" s="26"/>
      <c r="K83" s="26"/>
      <c r="L83" s="24"/>
      <c r="M83" s="24" t="s">
        <v>771</v>
      </c>
      <c r="N83" s="27" t="s">
        <v>232</v>
      </c>
      <c r="O83" s="27"/>
      <c r="P83" s="24" t="s">
        <v>238</v>
      </c>
      <c r="Q83" s="24"/>
      <c r="R83" s="28"/>
      <c r="S83" s="29"/>
      <c r="T83" s="29"/>
      <c r="U83" s="28"/>
      <c r="V83" s="28"/>
      <c r="W83" s="28"/>
      <c r="X83" s="28"/>
      <c r="Y83" s="28"/>
      <c r="Z83" s="28" t="s">
        <v>807</v>
      </c>
      <c r="AA83" s="28"/>
      <c r="AC83" s="35" t="s">
        <v>245</v>
      </c>
      <c r="AE83" s="35" t="s">
        <v>806</v>
      </c>
      <c r="AF83" s="35" t="s">
        <v>805</v>
      </c>
      <c r="AG83" s="35" t="s">
        <v>804</v>
      </c>
    </row>
    <row r="84" spans="1:33" s="35" customFormat="1" ht="204" customHeight="1">
      <c r="A84" s="23">
        <v>61</v>
      </c>
      <c r="B84" s="24" t="s">
        <v>811</v>
      </c>
      <c r="C84" s="24" t="s">
        <v>812</v>
      </c>
      <c r="D84" s="24" t="s">
        <v>812</v>
      </c>
      <c r="E84" s="24"/>
      <c r="F84" s="24" t="s">
        <v>810</v>
      </c>
      <c r="G84" s="24" t="s">
        <v>809</v>
      </c>
      <c r="H84" s="25" t="s">
        <v>284</v>
      </c>
      <c r="I84" s="26" t="s">
        <v>808</v>
      </c>
      <c r="J84" s="26"/>
      <c r="K84" s="26"/>
      <c r="L84" s="24"/>
      <c r="M84" s="24" t="s">
        <v>771</v>
      </c>
      <c r="N84" s="27" t="s">
        <v>232</v>
      </c>
      <c r="O84" s="27"/>
      <c r="P84" s="24" t="s">
        <v>238</v>
      </c>
      <c r="Q84" s="24"/>
      <c r="R84" s="28"/>
      <c r="S84" s="29"/>
      <c r="T84" s="29"/>
      <c r="U84" s="28"/>
      <c r="V84" s="28"/>
      <c r="W84" s="28"/>
      <c r="X84" s="28"/>
      <c r="Y84" s="28"/>
      <c r="Z84" s="28" t="s">
        <v>816</v>
      </c>
      <c r="AA84" s="28"/>
      <c r="AE84" s="35" t="s">
        <v>815</v>
      </c>
      <c r="AF84" s="35" t="s">
        <v>814</v>
      </c>
      <c r="AG84" s="35" t="s">
        <v>813</v>
      </c>
    </row>
    <row r="85" spans="1:33" s="35" customFormat="1" ht="204" customHeight="1">
      <c r="A85" s="23">
        <v>62</v>
      </c>
      <c r="B85" s="24" t="s">
        <v>820</v>
      </c>
      <c r="C85" s="24" t="s">
        <v>821</v>
      </c>
      <c r="D85" s="24" t="s">
        <v>821</v>
      </c>
      <c r="E85" s="24"/>
      <c r="F85" s="24" t="s">
        <v>819</v>
      </c>
      <c r="G85" s="24" t="s">
        <v>818</v>
      </c>
      <c r="H85" s="25" t="s">
        <v>284</v>
      </c>
      <c r="I85" s="26" t="s">
        <v>817</v>
      </c>
      <c r="J85" s="26"/>
      <c r="K85" s="26"/>
      <c r="L85" s="24"/>
      <c r="M85" s="24" t="s">
        <v>771</v>
      </c>
      <c r="N85" s="27" t="s">
        <v>232</v>
      </c>
      <c r="O85" s="27"/>
      <c r="P85" s="24" t="s">
        <v>238</v>
      </c>
      <c r="Q85" s="24"/>
      <c r="R85" s="28"/>
      <c r="S85" s="29"/>
      <c r="T85" s="29"/>
      <c r="U85" s="28"/>
      <c r="V85" s="28"/>
      <c r="W85" s="28"/>
      <c r="X85" s="28"/>
      <c r="Y85" s="28"/>
      <c r="Z85" s="28" t="s">
        <v>825</v>
      </c>
      <c r="AA85" s="28"/>
      <c r="AC85" s="35" t="s">
        <v>245</v>
      </c>
      <c r="AE85" s="35" t="s">
        <v>824</v>
      </c>
      <c r="AF85" s="35" t="s">
        <v>823</v>
      </c>
      <c r="AG85" s="35" t="s">
        <v>822</v>
      </c>
    </row>
    <row r="86" spans="1:33" s="35" customFormat="1" ht="204" customHeight="1">
      <c r="A86" s="23">
        <v>63</v>
      </c>
      <c r="B86" s="24" t="s">
        <v>830</v>
      </c>
      <c r="C86" s="24" t="s">
        <v>831</v>
      </c>
      <c r="D86" s="24" t="s">
        <v>831</v>
      </c>
      <c r="E86" s="24"/>
      <c r="F86" s="24" t="s">
        <v>829</v>
      </c>
      <c r="G86" s="24" t="s">
        <v>828</v>
      </c>
      <c r="H86" s="25" t="s">
        <v>284</v>
      </c>
      <c r="I86" s="26" t="s">
        <v>826</v>
      </c>
      <c r="J86" s="26" t="s">
        <v>827</v>
      </c>
      <c r="K86" s="26"/>
      <c r="L86" s="24"/>
      <c r="M86" s="24" t="s">
        <v>771</v>
      </c>
      <c r="N86" s="27" t="s">
        <v>232</v>
      </c>
      <c r="O86" s="27"/>
      <c r="P86" s="24" t="s">
        <v>238</v>
      </c>
      <c r="Q86" s="24"/>
      <c r="R86" s="28"/>
      <c r="S86" s="29"/>
      <c r="T86" s="29"/>
      <c r="U86" s="28"/>
      <c r="V86" s="28"/>
      <c r="W86" s="28"/>
      <c r="X86" s="28"/>
      <c r="Y86" s="28"/>
      <c r="Z86" s="28" t="s">
        <v>835</v>
      </c>
      <c r="AA86" s="28"/>
      <c r="AE86" s="35" t="s">
        <v>834</v>
      </c>
      <c r="AF86" s="35" t="s">
        <v>833</v>
      </c>
      <c r="AG86" s="35" t="s">
        <v>832</v>
      </c>
    </row>
    <row r="87" spans="1:33" s="35" customFormat="1" ht="204" customHeight="1">
      <c r="A87" s="23">
        <v>64</v>
      </c>
      <c r="B87" s="24" t="s">
        <v>839</v>
      </c>
      <c r="C87" s="24" t="s">
        <v>840</v>
      </c>
      <c r="D87" s="24" t="s">
        <v>840</v>
      </c>
      <c r="E87" s="24"/>
      <c r="F87" s="24" t="s">
        <v>838</v>
      </c>
      <c r="G87" s="24" t="s">
        <v>837</v>
      </c>
      <c r="H87" s="25" t="s">
        <v>284</v>
      </c>
      <c r="I87" s="26" t="s">
        <v>836</v>
      </c>
      <c r="J87" s="26"/>
      <c r="K87" s="26"/>
      <c r="L87" s="24"/>
      <c r="M87" s="24" t="s">
        <v>845</v>
      </c>
      <c r="N87" s="27" t="s">
        <v>232</v>
      </c>
      <c r="O87" s="27"/>
      <c r="P87" s="24" t="s">
        <v>238</v>
      </c>
      <c r="Q87" s="24"/>
      <c r="R87" s="28"/>
      <c r="S87" s="29"/>
      <c r="T87" s="29"/>
      <c r="U87" s="28"/>
      <c r="V87" s="28"/>
      <c r="W87" s="28"/>
      <c r="X87" s="28"/>
      <c r="Y87" s="28"/>
      <c r="Z87" s="28" t="s">
        <v>844</v>
      </c>
      <c r="AA87" s="28"/>
      <c r="AC87" s="35" t="s">
        <v>245</v>
      </c>
      <c r="AE87" s="35" t="s">
        <v>843</v>
      </c>
      <c r="AF87" s="35" t="s">
        <v>842</v>
      </c>
      <c r="AG87" s="35" t="s">
        <v>841</v>
      </c>
    </row>
    <row r="88" spans="1:33" s="35" customFormat="1" ht="204" customHeight="1">
      <c r="A88" s="23">
        <v>65</v>
      </c>
      <c r="B88" s="24" t="s">
        <v>849</v>
      </c>
      <c r="C88" s="24" t="s">
        <v>850</v>
      </c>
      <c r="D88" s="24" t="s">
        <v>850</v>
      </c>
      <c r="E88" s="24"/>
      <c r="F88" s="24" t="s">
        <v>848</v>
      </c>
      <c r="G88" s="24" t="s">
        <v>847</v>
      </c>
      <c r="H88" s="25" t="s">
        <v>284</v>
      </c>
      <c r="I88" s="26" t="s">
        <v>846</v>
      </c>
      <c r="J88" s="26"/>
      <c r="K88" s="26"/>
      <c r="L88" s="24"/>
      <c r="M88" s="24" t="s">
        <v>845</v>
      </c>
      <c r="N88" s="27" t="s">
        <v>232</v>
      </c>
      <c r="O88" s="27"/>
      <c r="P88" s="24" t="s">
        <v>238</v>
      </c>
      <c r="Q88" s="24" t="s">
        <v>872</v>
      </c>
      <c r="R88" s="28"/>
      <c r="S88" s="29"/>
      <c r="T88" s="29"/>
      <c r="U88" s="28"/>
      <c r="V88" s="28"/>
      <c r="W88" s="28"/>
      <c r="X88" s="28"/>
      <c r="Y88" s="28"/>
      <c r="Z88" s="28" t="s">
        <v>854</v>
      </c>
      <c r="AA88" s="28"/>
      <c r="AC88" s="35" t="s">
        <v>245</v>
      </c>
      <c r="AE88" s="35" t="s">
        <v>853</v>
      </c>
      <c r="AF88" s="35" t="s">
        <v>852</v>
      </c>
      <c r="AG88" s="35" t="s">
        <v>851</v>
      </c>
    </row>
    <row r="89" spans="1:33" s="23" customFormat="1" ht="204" customHeight="1">
      <c r="A89" s="23">
        <v>66</v>
      </c>
      <c r="B89" s="24" t="s">
        <v>857</v>
      </c>
      <c r="C89" s="24" t="s">
        <v>858</v>
      </c>
      <c r="D89" s="24" t="s">
        <v>858</v>
      </c>
      <c r="E89" s="24"/>
      <c r="F89" s="24" t="s">
        <v>856</v>
      </c>
      <c r="G89" s="24" t="s">
        <v>855</v>
      </c>
      <c r="H89" s="25" t="s">
        <v>284</v>
      </c>
      <c r="I89" s="26" t="s">
        <v>410</v>
      </c>
      <c r="J89" s="26"/>
      <c r="K89" s="26"/>
      <c r="L89" s="24"/>
      <c r="M89" s="24" t="s">
        <v>845</v>
      </c>
      <c r="N89" s="27" t="s">
        <v>232</v>
      </c>
      <c r="O89" s="27"/>
      <c r="P89" s="24" t="s">
        <v>238</v>
      </c>
      <c r="Q89" s="24"/>
      <c r="R89" s="24"/>
      <c r="S89" s="26"/>
      <c r="T89" s="26"/>
      <c r="U89" s="24"/>
      <c r="V89" s="24"/>
      <c r="W89" s="24"/>
      <c r="X89" s="24"/>
      <c r="Y89" s="24"/>
      <c r="Z89" s="24" t="s">
        <v>862</v>
      </c>
      <c r="AA89" s="24"/>
      <c r="AC89" s="23" t="s">
        <v>245</v>
      </c>
      <c r="AE89" s="23" t="s">
        <v>861</v>
      </c>
      <c r="AF89" s="23" t="s">
        <v>860</v>
      </c>
      <c r="AG89" s="23" t="s">
        <v>859</v>
      </c>
    </row>
    <row r="90" spans="1:33" s="23" customFormat="1" ht="204" customHeight="1">
      <c r="A90" s="23">
        <v>67</v>
      </c>
      <c r="B90" s="24" t="s">
        <v>866</v>
      </c>
      <c r="C90" s="24" t="s">
        <v>867</v>
      </c>
      <c r="D90" s="24" t="s">
        <v>867</v>
      </c>
      <c r="E90" s="24"/>
      <c r="F90" s="24" t="s">
        <v>865</v>
      </c>
      <c r="G90" s="24" t="s">
        <v>864</v>
      </c>
      <c r="H90" s="25" t="s">
        <v>284</v>
      </c>
      <c r="I90" s="26" t="s">
        <v>863</v>
      </c>
      <c r="J90" s="26"/>
      <c r="K90" s="26"/>
      <c r="L90" s="24"/>
      <c r="M90" s="24" t="s">
        <v>845</v>
      </c>
      <c r="N90" s="27" t="s">
        <v>232</v>
      </c>
      <c r="O90" s="27"/>
      <c r="P90" s="24" t="s">
        <v>238</v>
      </c>
      <c r="Q90" s="24"/>
      <c r="R90" s="24"/>
      <c r="S90" s="26"/>
      <c r="T90" s="26"/>
      <c r="U90" s="24"/>
      <c r="V90" s="24"/>
      <c r="W90" s="24"/>
      <c r="X90" s="24"/>
      <c r="Y90" s="24"/>
      <c r="Z90" s="24" t="s">
        <v>2</v>
      </c>
      <c r="AA90" s="24"/>
      <c r="AC90" s="23" t="s">
        <v>245</v>
      </c>
      <c r="AE90" s="23" t="s">
        <v>1</v>
      </c>
      <c r="AF90" s="23" t="s">
        <v>0</v>
      </c>
      <c r="AG90" s="23" t="s">
        <v>868</v>
      </c>
    </row>
    <row r="91" spans="1:33" s="23" customFormat="1" ht="204" customHeight="1">
      <c r="A91" s="23">
        <v>68</v>
      </c>
      <c r="B91" s="24" t="s">
        <v>6</v>
      </c>
      <c r="C91" s="24" t="s">
        <v>7</v>
      </c>
      <c r="D91" s="24" t="s">
        <v>7</v>
      </c>
      <c r="E91" s="24"/>
      <c r="F91" s="24" t="s">
        <v>5</v>
      </c>
      <c r="G91" s="24" t="s">
        <v>4</v>
      </c>
      <c r="H91" s="25" t="s">
        <v>284</v>
      </c>
      <c r="I91" s="26" t="s">
        <v>3</v>
      </c>
      <c r="J91" s="26"/>
      <c r="K91" s="26"/>
      <c r="L91" s="24"/>
      <c r="M91" s="24" t="s">
        <v>845</v>
      </c>
      <c r="N91" s="27" t="s">
        <v>232</v>
      </c>
      <c r="O91" s="27"/>
      <c r="P91" s="24" t="s">
        <v>238</v>
      </c>
      <c r="Q91" s="24"/>
      <c r="R91" s="24"/>
      <c r="S91" s="26"/>
      <c r="T91" s="26"/>
      <c r="U91" s="24"/>
      <c r="V91" s="24"/>
      <c r="W91" s="24"/>
      <c r="X91" s="24"/>
      <c r="Y91" s="24"/>
      <c r="Z91" s="24" t="s">
        <v>11</v>
      </c>
      <c r="AA91" s="24"/>
      <c r="AC91" s="23" t="s">
        <v>245</v>
      </c>
      <c r="AE91" s="23" t="s">
        <v>10</v>
      </c>
      <c r="AF91" s="23" t="s">
        <v>9</v>
      </c>
      <c r="AG91" s="23" t="s">
        <v>8</v>
      </c>
    </row>
    <row r="92" spans="1:33" s="23" customFormat="1" ht="204" customHeight="1">
      <c r="A92" s="23">
        <v>69</v>
      </c>
      <c r="B92" s="24" t="s">
        <v>15</v>
      </c>
      <c r="C92" s="24" t="s">
        <v>16</v>
      </c>
      <c r="D92" s="24" t="s">
        <v>16</v>
      </c>
      <c r="E92" s="24"/>
      <c r="F92" s="24" t="s">
        <v>14</v>
      </c>
      <c r="G92" s="24" t="s">
        <v>13</v>
      </c>
      <c r="H92" s="25" t="s">
        <v>284</v>
      </c>
      <c r="I92" s="26" t="s">
        <v>12</v>
      </c>
      <c r="J92" s="26"/>
      <c r="K92" s="26"/>
      <c r="L92" s="24"/>
      <c r="M92" s="24" t="s">
        <v>845</v>
      </c>
      <c r="N92" s="27" t="s">
        <v>232</v>
      </c>
      <c r="O92" s="27"/>
      <c r="P92" s="24" t="s">
        <v>238</v>
      </c>
      <c r="Q92" s="24"/>
      <c r="R92" s="24"/>
      <c r="S92" s="26"/>
      <c r="T92" s="26"/>
      <c r="U92" s="24"/>
      <c r="V92" s="24"/>
      <c r="W92" s="24"/>
      <c r="X92" s="24"/>
      <c r="Y92" s="24"/>
      <c r="Z92" s="24" t="s">
        <v>20</v>
      </c>
      <c r="AA92" s="24"/>
      <c r="AC92" s="23" t="s">
        <v>245</v>
      </c>
      <c r="AE92" s="23" t="s">
        <v>19</v>
      </c>
      <c r="AF92" s="23" t="s">
        <v>18</v>
      </c>
      <c r="AG92" s="23" t="s">
        <v>17</v>
      </c>
    </row>
    <row r="93" spans="1:33" s="23" customFormat="1" ht="108" customHeight="1">
      <c r="A93" s="23">
        <v>70</v>
      </c>
      <c r="B93" s="24" t="s">
        <v>24</v>
      </c>
      <c r="C93" s="24" t="s">
        <v>25</v>
      </c>
      <c r="D93" s="24" t="s">
        <v>25</v>
      </c>
      <c r="E93" s="24"/>
      <c r="F93" s="24" t="s">
        <v>23</v>
      </c>
      <c r="G93" s="24" t="s">
        <v>22</v>
      </c>
      <c r="H93" s="25" t="s">
        <v>231</v>
      </c>
      <c r="I93" s="26" t="s">
        <v>21</v>
      </c>
      <c r="J93" s="26"/>
      <c r="K93" s="26"/>
      <c r="L93" s="24"/>
      <c r="M93" s="24" t="s">
        <v>845</v>
      </c>
      <c r="N93" s="27" t="s">
        <v>232</v>
      </c>
      <c r="O93" s="27"/>
      <c r="P93" s="24" t="s">
        <v>238</v>
      </c>
      <c r="Q93" s="24"/>
      <c r="R93" s="24"/>
      <c r="S93" s="26"/>
      <c r="T93" s="26"/>
      <c r="U93" s="24"/>
      <c r="V93" s="24"/>
      <c r="W93" s="24"/>
      <c r="X93" s="24"/>
      <c r="Y93" s="24"/>
      <c r="Z93" s="24" t="s">
        <v>29</v>
      </c>
      <c r="AA93" s="24"/>
      <c r="AC93" s="23" t="s">
        <v>245</v>
      </c>
      <c r="AE93" s="23" t="s">
        <v>28</v>
      </c>
      <c r="AF93" s="23" t="s">
        <v>27</v>
      </c>
      <c r="AG93" s="23" t="s">
        <v>26</v>
      </c>
    </row>
    <row r="94" spans="1:33" s="23" customFormat="1" ht="204" customHeight="1">
      <c r="A94" s="23">
        <v>71</v>
      </c>
      <c r="B94" s="24" t="s">
        <v>33</v>
      </c>
      <c r="C94" s="24" t="s">
        <v>34</v>
      </c>
      <c r="D94" s="24" t="s">
        <v>34</v>
      </c>
      <c r="E94" s="24"/>
      <c r="F94" s="24" t="s">
        <v>32</v>
      </c>
      <c r="G94" s="24" t="s">
        <v>31</v>
      </c>
      <c r="H94" s="25" t="s">
        <v>284</v>
      </c>
      <c r="I94" s="26" t="s">
        <v>30</v>
      </c>
      <c r="J94" s="26"/>
      <c r="K94" s="26"/>
      <c r="L94" s="24"/>
      <c r="M94" s="24" t="s">
        <v>845</v>
      </c>
      <c r="N94" s="27" t="s">
        <v>232</v>
      </c>
      <c r="O94" s="27"/>
      <c r="P94" s="24" t="s">
        <v>238</v>
      </c>
      <c r="Q94" s="24"/>
      <c r="R94" s="24"/>
      <c r="S94" s="26"/>
      <c r="T94" s="26"/>
      <c r="U94" s="24"/>
      <c r="V94" s="24"/>
      <c r="W94" s="24"/>
      <c r="X94" s="24"/>
      <c r="Y94" s="24"/>
      <c r="Z94" s="24" t="s">
        <v>38</v>
      </c>
      <c r="AA94" s="24"/>
      <c r="AE94" s="23" t="s">
        <v>37</v>
      </c>
      <c r="AF94" s="23" t="s">
        <v>36</v>
      </c>
      <c r="AG94" s="23" t="s">
        <v>35</v>
      </c>
    </row>
    <row r="95" spans="1:33" s="23" customFormat="1" ht="204" customHeight="1">
      <c r="A95" s="23">
        <v>72</v>
      </c>
      <c r="B95" s="24" t="s">
        <v>43</v>
      </c>
      <c r="C95" s="24" t="s">
        <v>44</v>
      </c>
      <c r="D95" s="24" t="s">
        <v>44</v>
      </c>
      <c r="E95" s="24"/>
      <c r="F95" s="24" t="s">
        <v>42</v>
      </c>
      <c r="G95" s="24" t="s">
        <v>41</v>
      </c>
      <c r="H95" s="25" t="s">
        <v>284</v>
      </c>
      <c r="I95" s="26" t="s">
        <v>39</v>
      </c>
      <c r="J95" s="26" t="s">
        <v>40</v>
      </c>
      <c r="K95" s="26"/>
      <c r="L95" s="24"/>
      <c r="M95" s="24" t="s">
        <v>49</v>
      </c>
      <c r="N95" s="27" t="s">
        <v>232</v>
      </c>
      <c r="O95" s="27"/>
      <c r="P95" s="24" t="s">
        <v>238</v>
      </c>
      <c r="Q95" s="24"/>
      <c r="R95" s="24"/>
      <c r="S95" s="26"/>
      <c r="T95" s="26"/>
      <c r="U95" s="24"/>
      <c r="V95" s="24"/>
      <c r="W95" s="24"/>
      <c r="X95" s="24"/>
      <c r="Y95" s="24"/>
      <c r="Z95" s="24" t="s">
        <v>48</v>
      </c>
      <c r="AA95" s="24"/>
      <c r="AC95" s="23" t="s">
        <v>245</v>
      </c>
      <c r="AE95" s="23" t="s">
        <v>47</v>
      </c>
      <c r="AF95" s="23" t="s">
        <v>46</v>
      </c>
      <c r="AG95" s="23" t="s">
        <v>45</v>
      </c>
    </row>
    <row r="96" spans="1:33" s="23" customFormat="1" ht="204" customHeight="1">
      <c r="A96" s="23">
        <v>73</v>
      </c>
      <c r="B96" s="24" t="s">
        <v>54</v>
      </c>
      <c r="C96" s="24" t="s">
        <v>55</v>
      </c>
      <c r="D96" s="24" t="s">
        <v>55</v>
      </c>
      <c r="E96" s="24"/>
      <c r="F96" s="24" t="s">
        <v>53</v>
      </c>
      <c r="G96" s="24" t="s">
        <v>52</v>
      </c>
      <c r="H96" s="25" t="s">
        <v>284</v>
      </c>
      <c r="I96" s="26" t="s">
        <v>50</v>
      </c>
      <c r="J96" s="26" t="s">
        <v>51</v>
      </c>
      <c r="K96" s="26"/>
      <c r="L96" s="24"/>
      <c r="M96" s="24" t="s">
        <v>49</v>
      </c>
      <c r="N96" s="27" t="s">
        <v>232</v>
      </c>
      <c r="O96" s="27"/>
      <c r="P96" s="24" t="s">
        <v>238</v>
      </c>
      <c r="Q96" s="24"/>
      <c r="R96" s="24"/>
      <c r="S96" s="26"/>
      <c r="T96" s="26"/>
      <c r="U96" s="24"/>
      <c r="V96" s="24"/>
      <c r="W96" s="24"/>
      <c r="X96" s="24"/>
      <c r="Y96" s="24"/>
      <c r="Z96" s="24" t="s">
        <v>59</v>
      </c>
      <c r="AA96" s="24"/>
      <c r="AE96" s="23" t="s">
        <v>58</v>
      </c>
      <c r="AF96" s="23" t="s">
        <v>57</v>
      </c>
      <c r="AG96" s="23" t="s">
        <v>56</v>
      </c>
    </row>
    <row r="97" spans="1:33" s="23" customFormat="1" ht="204" customHeight="1">
      <c r="A97" s="23">
        <v>74</v>
      </c>
      <c r="B97" s="24" t="s">
        <v>63</v>
      </c>
      <c r="C97" s="24" t="s">
        <v>776</v>
      </c>
      <c r="D97" s="24" t="s">
        <v>776</v>
      </c>
      <c r="E97" s="24"/>
      <c r="F97" s="24" t="s">
        <v>62</v>
      </c>
      <c r="G97" s="24" t="s">
        <v>61</v>
      </c>
      <c r="H97" s="25" t="s">
        <v>284</v>
      </c>
      <c r="I97" s="26" t="s">
        <v>60</v>
      </c>
      <c r="J97" s="26"/>
      <c r="K97" s="26"/>
      <c r="L97" s="24"/>
      <c r="M97" s="24" t="s">
        <v>49</v>
      </c>
      <c r="N97" s="27" t="s">
        <v>232</v>
      </c>
      <c r="O97" s="27"/>
      <c r="P97" s="24" t="s">
        <v>238</v>
      </c>
      <c r="Q97" s="24"/>
      <c r="R97" s="24"/>
      <c r="S97" s="26"/>
      <c r="T97" s="26"/>
      <c r="U97" s="24"/>
      <c r="V97" s="24"/>
      <c r="W97" s="24"/>
      <c r="X97" s="24"/>
      <c r="Y97" s="24"/>
      <c r="Z97" s="24" t="s">
        <v>67</v>
      </c>
      <c r="AA97" s="24"/>
      <c r="AC97" s="23" t="s">
        <v>245</v>
      </c>
      <c r="AE97" s="23" t="s">
        <v>66</v>
      </c>
      <c r="AF97" s="23" t="s">
        <v>65</v>
      </c>
      <c r="AG97" s="23" t="s">
        <v>64</v>
      </c>
    </row>
    <row r="98" spans="1:33" s="23" customFormat="1" ht="114" customHeight="1">
      <c r="A98" s="23">
        <v>75</v>
      </c>
      <c r="B98" s="24" t="s">
        <v>71</v>
      </c>
      <c r="C98" s="24" t="s">
        <v>72</v>
      </c>
      <c r="D98" s="24" t="s">
        <v>72</v>
      </c>
      <c r="E98" s="24"/>
      <c r="F98" s="24" t="s">
        <v>70</v>
      </c>
      <c r="G98" s="24" t="s">
        <v>69</v>
      </c>
      <c r="H98" s="25" t="s">
        <v>231</v>
      </c>
      <c r="I98" s="26" t="s">
        <v>68</v>
      </c>
      <c r="J98" s="26"/>
      <c r="K98" s="26"/>
      <c r="L98" s="24"/>
      <c r="M98" s="24" t="s">
        <v>49</v>
      </c>
      <c r="N98" s="27" t="s">
        <v>232</v>
      </c>
      <c r="O98" s="27"/>
      <c r="P98" s="24" t="s">
        <v>238</v>
      </c>
      <c r="Q98" s="24"/>
      <c r="R98" s="24"/>
      <c r="S98" s="26"/>
      <c r="T98" s="26"/>
      <c r="U98" s="24"/>
      <c r="V98" s="24"/>
      <c r="W98" s="24"/>
      <c r="X98" s="24"/>
      <c r="Y98" s="24"/>
      <c r="Z98" s="24" t="s">
        <v>76</v>
      </c>
      <c r="AA98" s="24"/>
      <c r="AC98" s="23" t="s">
        <v>245</v>
      </c>
      <c r="AE98" s="23" t="s">
        <v>75</v>
      </c>
      <c r="AF98" s="23" t="s">
        <v>74</v>
      </c>
      <c r="AG98" s="23" t="s">
        <v>73</v>
      </c>
    </row>
    <row r="99" spans="1:33" s="23" customFormat="1" ht="204" customHeight="1">
      <c r="A99" s="23">
        <v>76</v>
      </c>
      <c r="B99" s="24" t="s">
        <v>80</v>
      </c>
      <c r="C99" s="24" t="s">
        <v>81</v>
      </c>
      <c r="D99" s="24" t="s">
        <v>81</v>
      </c>
      <c r="E99" s="24"/>
      <c r="F99" s="24" t="s">
        <v>79</v>
      </c>
      <c r="G99" s="24" t="s">
        <v>78</v>
      </c>
      <c r="H99" s="25" t="s">
        <v>284</v>
      </c>
      <c r="I99" s="26" t="s">
        <v>77</v>
      </c>
      <c r="J99" s="26"/>
      <c r="K99" s="26"/>
      <c r="L99" s="24"/>
      <c r="M99" s="24" t="s">
        <v>49</v>
      </c>
      <c r="N99" s="27" t="s">
        <v>232</v>
      </c>
      <c r="O99" s="27"/>
      <c r="P99" s="24" t="s">
        <v>238</v>
      </c>
      <c r="Q99" s="24"/>
      <c r="R99" s="24"/>
      <c r="S99" s="26"/>
      <c r="T99" s="26"/>
      <c r="U99" s="24"/>
      <c r="V99" s="24"/>
      <c r="W99" s="24"/>
      <c r="X99" s="24"/>
      <c r="Y99" s="24"/>
      <c r="Z99" s="24" t="s">
        <v>85</v>
      </c>
      <c r="AA99" s="24"/>
      <c r="AE99" s="23" t="s">
        <v>84</v>
      </c>
      <c r="AF99" s="23" t="s">
        <v>83</v>
      </c>
      <c r="AG99" s="23" t="s">
        <v>82</v>
      </c>
    </row>
    <row r="100" spans="1:33" s="23" customFormat="1" ht="204" customHeight="1">
      <c r="A100" s="23">
        <v>77</v>
      </c>
      <c r="B100" s="24" t="s">
        <v>89</v>
      </c>
      <c r="C100" s="24" t="s">
        <v>90</v>
      </c>
      <c r="D100" s="24" t="s">
        <v>90</v>
      </c>
      <c r="E100" s="24"/>
      <c r="F100" s="24" t="s">
        <v>88</v>
      </c>
      <c r="G100" s="24" t="s">
        <v>87</v>
      </c>
      <c r="H100" s="25" t="s">
        <v>284</v>
      </c>
      <c r="I100" s="26" t="s">
        <v>86</v>
      </c>
      <c r="J100" s="26"/>
      <c r="K100" s="26"/>
      <c r="L100" s="24"/>
      <c r="M100" s="24" t="s">
        <v>49</v>
      </c>
      <c r="N100" s="27" t="s">
        <v>232</v>
      </c>
      <c r="O100" s="27"/>
      <c r="P100" s="24" t="s">
        <v>238</v>
      </c>
      <c r="Q100" s="24"/>
      <c r="R100" s="24"/>
      <c r="S100" s="26"/>
      <c r="T100" s="26"/>
      <c r="U100" s="24"/>
      <c r="V100" s="24"/>
      <c r="W100" s="24"/>
      <c r="X100" s="24"/>
      <c r="Y100" s="24"/>
      <c r="Z100" s="24" t="s">
        <v>94</v>
      </c>
      <c r="AA100" s="24"/>
      <c r="AC100" s="23" t="s">
        <v>245</v>
      </c>
      <c r="AE100" s="23" t="s">
        <v>93</v>
      </c>
      <c r="AF100" s="23" t="s">
        <v>92</v>
      </c>
      <c r="AG100" s="23" t="s">
        <v>91</v>
      </c>
    </row>
    <row r="101" spans="1:33" s="23" customFormat="1" ht="204" customHeight="1">
      <c r="A101" s="23">
        <v>78</v>
      </c>
      <c r="B101" s="24" t="s">
        <v>98</v>
      </c>
      <c r="C101" s="24" t="s">
        <v>99</v>
      </c>
      <c r="D101" s="24" t="s">
        <v>99</v>
      </c>
      <c r="E101" s="24"/>
      <c r="F101" s="24" t="s">
        <v>97</v>
      </c>
      <c r="G101" s="24" t="s">
        <v>96</v>
      </c>
      <c r="H101" s="25" t="s">
        <v>284</v>
      </c>
      <c r="I101" s="26" t="s">
        <v>95</v>
      </c>
      <c r="J101" s="26"/>
      <c r="K101" s="26"/>
      <c r="L101" s="24"/>
      <c r="M101" s="24" t="s">
        <v>49</v>
      </c>
      <c r="N101" s="27" t="s">
        <v>232</v>
      </c>
      <c r="O101" s="27"/>
      <c r="P101" s="24" t="s">
        <v>238</v>
      </c>
      <c r="Q101" s="24"/>
      <c r="R101" s="24"/>
      <c r="S101" s="26"/>
      <c r="T101" s="26"/>
      <c r="U101" s="24"/>
      <c r="V101" s="24"/>
      <c r="W101" s="24"/>
      <c r="X101" s="24"/>
      <c r="Y101" s="24"/>
      <c r="Z101" s="24" t="s">
        <v>103</v>
      </c>
      <c r="AA101" s="24"/>
      <c r="AC101" s="23" t="s">
        <v>245</v>
      </c>
      <c r="AE101" s="23" t="s">
        <v>102</v>
      </c>
      <c r="AF101" s="23" t="s">
        <v>101</v>
      </c>
      <c r="AG101" s="23" t="s">
        <v>100</v>
      </c>
    </row>
    <row r="102" spans="1:33" s="23" customFormat="1" ht="204" customHeight="1">
      <c r="A102" s="23">
        <v>79</v>
      </c>
      <c r="B102" s="24" t="s">
        <v>107</v>
      </c>
      <c r="C102" s="24" t="s">
        <v>108</v>
      </c>
      <c r="D102" s="24" t="s">
        <v>108</v>
      </c>
      <c r="E102" s="24"/>
      <c r="F102" s="24" t="s">
        <v>106</v>
      </c>
      <c r="G102" s="24" t="s">
        <v>105</v>
      </c>
      <c r="H102" s="25" t="s">
        <v>284</v>
      </c>
      <c r="I102" s="26" t="s">
        <v>104</v>
      </c>
      <c r="J102" s="26"/>
      <c r="K102" s="26"/>
      <c r="L102" s="24"/>
      <c r="M102" s="24" t="s">
        <v>113</v>
      </c>
      <c r="N102" s="27" t="s">
        <v>232</v>
      </c>
      <c r="O102" s="27"/>
      <c r="P102" s="24" t="s">
        <v>238</v>
      </c>
      <c r="Q102" s="24"/>
      <c r="R102" s="24"/>
      <c r="S102" s="26"/>
      <c r="T102" s="26"/>
      <c r="U102" s="24"/>
      <c r="V102" s="24"/>
      <c r="W102" s="24"/>
      <c r="X102" s="24"/>
      <c r="Y102" s="24"/>
      <c r="Z102" s="24" t="s">
        <v>112</v>
      </c>
      <c r="AA102" s="24"/>
      <c r="AE102" s="23" t="s">
        <v>111</v>
      </c>
      <c r="AF102" s="23" t="s">
        <v>110</v>
      </c>
      <c r="AG102" s="23" t="s">
        <v>109</v>
      </c>
    </row>
    <row r="103" spans="1:33" s="23" customFormat="1" ht="204" customHeight="1">
      <c r="A103" s="23">
        <v>80</v>
      </c>
      <c r="B103" s="24" t="s">
        <v>117</v>
      </c>
      <c r="C103" s="24" t="s">
        <v>118</v>
      </c>
      <c r="D103" s="24" t="s">
        <v>118</v>
      </c>
      <c r="E103" s="24"/>
      <c r="F103" s="24" t="s">
        <v>116</v>
      </c>
      <c r="G103" s="24" t="s">
        <v>115</v>
      </c>
      <c r="H103" s="25" t="s">
        <v>284</v>
      </c>
      <c r="I103" s="26" t="s">
        <v>114</v>
      </c>
      <c r="J103" s="26"/>
      <c r="K103" s="26"/>
      <c r="L103" s="24"/>
      <c r="M103" s="24" t="s">
        <v>113</v>
      </c>
      <c r="N103" s="27" t="s">
        <v>232</v>
      </c>
      <c r="O103" s="27"/>
      <c r="P103" s="24" t="s">
        <v>238</v>
      </c>
      <c r="Q103" s="24"/>
      <c r="R103" s="24"/>
      <c r="S103" s="26"/>
      <c r="T103" s="26"/>
      <c r="U103" s="24"/>
      <c r="V103" s="24"/>
      <c r="W103" s="24"/>
      <c r="X103" s="24"/>
      <c r="Y103" s="24"/>
      <c r="Z103" s="24" t="s">
        <v>122</v>
      </c>
      <c r="AA103" s="24"/>
      <c r="AC103" s="23" t="s">
        <v>245</v>
      </c>
      <c r="AE103" s="23" t="s">
        <v>121</v>
      </c>
      <c r="AF103" s="23" t="s">
        <v>120</v>
      </c>
      <c r="AG103" s="23" t="s">
        <v>119</v>
      </c>
    </row>
    <row r="104" spans="1:33" s="23" customFormat="1" ht="204" customHeight="1">
      <c r="A104" s="23">
        <v>81</v>
      </c>
      <c r="B104" s="24" t="s">
        <v>126</v>
      </c>
      <c r="C104" s="24" t="s">
        <v>127</v>
      </c>
      <c r="D104" s="24" t="s">
        <v>127</v>
      </c>
      <c r="E104" s="24"/>
      <c r="F104" s="24" t="s">
        <v>125</v>
      </c>
      <c r="G104" s="24" t="s">
        <v>124</v>
      </c>
      <c r="H104" s="25" t="s">
        <v>284</v>
      </c>
      <c r="I104" s="26" t="s">
        <v>123</v>
      </c>
      <c r="J104" s="26"/>
      <c r="K104" s="26"/>
      <c r="L104" s="24"/>
      <c r="M104" s="24" t="s">
        <v>113</v>
      </c>
      <c r="N104" s="27" t="s">
        <v>232</v>
      </c>
      <c r="O104" s="27"/>
      <c r="P104" s="24" t="s">
        <v>238</v>
      </c>
      <c r="Q104" s="24"/>
      <c r="R104" s="24"/>
      <c r="S104" s="26"/>
      <c r="T104" s="26"/>
      <c r="U104" s="24"/>
      <c r="V104" s="24"/>
      <c r="W104" s="24"/>
      <c r="X104" s="24"/>
      <c r="Y104" s="24"/>
      <c r="Z104" s="24" t="s">
        <v>131</v>
      </c>
      <c r="AA104" s="24"/>
      <c r="AE104" s="23" t="s">
        <v>130</v>
      </c>
      <c r="AF104" s="23" t="s">
        <v>129</v>
      </c>
      <c r="AG104" s="23" t="s">
        <v>128</v>
      </c>
    </row>
    <row r="105" spans="1:33" s="23" customFormat="1" ht="204" customHeight="1">
      <c r="A105" s="23">
        <v>82</v>
      </c>
      <c r="B105" s="24" t="s">
        <v>136</v>
      </c>
      <c r="C105" s="24" t="s">
        <v>137</v>
      </c>
      <c r="D105" s="24" t="s">
        <v>137</v>
      </c>
      <c r="E105" s="24"/>
      <c r="F105" s="24" t="s">
        <v>135</v>
      </c>
      <c r="G105" s="24" t="s">
        <v>134</v>
      </c>
      <c r="H105" s="25" t="s">
        <v>284</v>
      </c>
      <c r="I105" s="26" t="s">
        <v>132</v>
      </c>
      <c r="J105" s="26" t="s">
        <v>133</v>
      </c>
      <c r="K105" s="26"/>
      <c r="L105" s="24"/>
      <c r="M105" s="24" t="s">
        <v>113</v>
      </c>
      <c r="N105" s="27" t="s">
        <v>232</v>
      </c>
      <c r="O105" s="27"/>
      <c r="P105" s="24" t="s">
        <v>238</v>
      </c>
      <c r="Q105" s="24"/>
      <c r="R105" s="24"/>
      <c r="S105" s="26"/>
      <c r="T105" s="26"/>
      <c r="U105" s="24"/>
      <c r="V105" s="24"/>
      <c r="W105" s="24"/>
      <c r="X105" s="24"/>
      <c r="Y105" s="24"/>
      <c r="Z105" s="24" t="s">
        <v>141</v>
      </c>
      <c r="AA105" s="24"/>
      <c r="AC105" s="23" t="s">
        <v>245</v>
      </c>
      <c r="AE105" s="23" t="s">
        <v>140</v>
      </c>
      <c r="AF105" s="23" t="s">
        <v>139</v>
      </c>
      <c r="AG105" s="23" t="s">
        <v>138</v>
      </c>
    </row>
    <row r="106" spans="1:33" s="23" customFormat="1" ht="204" customHeight="1">
      <c r="A106" s="23">
        <v>83</v>
      </c>
      <c r="B106" s="24" t="s">
        <v>145</v>
      </c>
      <c r="C106" s="24" t="s">
        <v>146</v>
      </c>
      <c r="D106" s="24" t="s">
        <v>146</v>
      </c>
      <c r="E106" s="24"/>
      <c r="F106" s="24" t="s">
        <v>144</v>
      </c>
      <c r="G106" s="24" t="s">
        <v>143</v>
      </c>
      <c r="H106" s="25" t="s">
        <v>231</v>
      </c>
      <c r="I106" s="26" t="s">
        <v>142</v>
      </c>
      <c r="J106" s="26"/>
      <c r="K106" s="26"/>
      <c r="L106" s="24"/>
      <c r="M106" s="24" t="s">
        <v>113</v>
      </c>
      <c r="N106" s="27" t="s">
        <v>232</v>
      </c>
      <c r="O106" s="27"/>
      <c r="P106" s="24" t="s">
        <v>238</v>
      </c>
      <c r="Q106" s="24"/>
      <c r="R106" s="24"/>
      <c r="S106" s="26"/>
      <c r="T106" s="26"/>
      <c r="U106" s="24"/>
      <c r="V106" s="24"/>
      <c r="W106" s="24"/>
      <c r="X106" s="24"/>
      <c r="Y106" s="24"/>
      <c r="Z106" s="24" t="s">
        <v>150</v>
      </c>
      <c r="AA106" s="24"/>
      <c r="AE106" s="23" t="s">
        <v>149</v>
      </c>
      <c r="AF106" s="23" t="s">
        <v>148</v>
      </c>
      <c r="AG106" s="23" t="s">
        <v>147</v>
      </c>
    </row>
    <row r="107" spans="1:33" s="23" customFormat="1" ht="204" customHeight="1">
      <c r="A107" s="23">
        <v>84</v>
      </c>
      <c r="B107" s="24" t="s">
        <v>154</v>
      </c>
      <c r="C107" s="24" t="s">
        <v>155</v>
      </c>
      <c r="D107" s="24" t="s">
        <v>155</v>
      </c>
      <c r="E107" s="24"/>
      <c r="F107" s="24" t="s">
        <v>153</v>
      </c>
      <c r="G107" s="24" t="s">
        <v>152</v>
      </c>
      <c r="H107" s="25" t="s">
        <v>284</v>
      </c>
      <c r="I107" s="26" t="s">
        <v>151</v>
      </c>
      <c r="J107" s="26"/>
      <c r="K107" s="26"/>
      <c r="L107" s="24"/>
      <c r="M107" s="24" t="s">
        <v>113</v>
      </c>
      <c r="N107" s="27" t="s">
        <v>232</v>
      </c>
      <c r="O107" s="27"/>
      <c r="P107" s="24" t="s">
        <v>238</v>
      </c>
      <c r="Q107" s="24"/>
      <c r="R107" s="24"/>
      <c r="S107" s="26"/>
      <c r="T107" s="26"/>
      <c r="U107" s="24"/>
      <c r="V107" s="24"/>
      <c r="W107" s="24"/>
      <c r="X107" s="24"/>
      <c r="Y107" s="24"/>
      <c r="Z107" s="24" t="s">
        <v>159</v>
      </c>
      <c r="AA107" s="24"/>
      <c r="AC107" s="23" t="s">
        <v>245</v>
      </c>
      <c r="AE107" s="23" t="s">
        <v>158</v>
      </c>
      <c r="AF107" s="23" t="s">
        <v>157</v>
      </c>
      <c r="AG107" s="23" t="s">
        <v>156</v>
      </c>
    </row>
    <row r="108" spans="1:33" s="23" customFormat="1" ht="204" customHeight="1">
      <c r="A108" s="23">
        <v>85</v>
      </c>
      <c r="B108" s="24" t="s">
        <v>163</v>
      </c>
      <c r="C108" s="24" t="s">
        <v>164</v>
      </c>
      <c r="D108" s="24" t="s">
        <v>164</v>
      </c>
      <c r="E108" s="24"/>
      <c r="F108" s="24" t="s">
        <v>162</v>
      </c>
      <c r="G108" s="24" t="s">
        <v>161</v>
      </c>
      <c r="H108" s="25" t="s">
        <v>284</v>
      </c>
      <c r="I108" s="26" t="s">
        <v>160</v>
      </c>
      <c r="J108" s="26"/>
      <c r="K108" s="26"/>
      <c r="L108" s="24"/>
      <c r="M108" s="24" t="s">
        <v>113</v>
      </c>
      <c r="N108" s="27" t="s">
        <v>232</v>
      </c>
      <c r="O108" s="27"/>
      <c r="P108" s="24" t="s">
        <v>238</v>
      </c>
      <c r="Q108" s="24"/>
      <c r="R108" s="24"/>
      <c r="S108" s="26"/>
      <c r="T108" s="26"/>
      <c r="U108" s="24"/>
      <c r="V108" s="24"/>
      <c r="W108" s="24"/>
      <c r="X108" s="24"/>
      <c r="Y108" s="24"/>
      <c r="Z108" s="24" t="s">
        <v>168</v>
      </c>
      <c r="AA108" s="24"/>
      <c r="AE108" s="23" t="s">
        <v>167</v>
      </c>
      <c r="AF108" s="23" t="s">
        <v>166</v>
      </c>
      <c r="AG108" s="23" t="s">
        <v>165</v>
      </c>
    </row>
  </sheetData>
  <mergeCells count="21">
    <mergeCell ref="F21:F22"/>
    <mergeCell ref="G21:G22"/>
    <mergeCell ref="I21:L21"/>
    <mergeCell ref="M21:M22"/>
    <mergeCell ref="N21:O21"/>
    <mergeCell ref="V21:Y21"/>
    <mergeCell ref="Z21:Z22"/>
    <mergeCell ref="AA21:AA22"/>
    <mergeCell ref="C10:R10"/>
    <mergeCell ref="Q2:U5"/>
    <mergeCell ref="C4:H4"/>
    <mergeCell ref="B8:U8"/>
    <mergeCell ref="C9:R9"/>
    <mergeCell ref="P21:P22"/>
    <mergeCell ref="Q21:Q22"/>
    <mergeCell ref="R21:T21"/>
    <mergeCell ref="U21:U22"/>
    <mergeCell ref="H21:H22"/>
    <mergeCell ref="Q15:U15"/>
    <mergeCell ref="B21:B22"/>
    <mergeCell ref="C21:E21"/>
  </mergeCells>
  <phoneticPr fontId="0" type="noConversion"/>
  <dataValidations count="2">
    <dataValidation type="list" allowBlank="1" showInputMessage="1" showErrorMessage="1" sqref="P24:P25">
      <formula1>$AI$1:$AI$3</formula1>
    </dataValidation>
    <dataValidation type="list" allowBlank="1" showInputMessage="1" showErrorMessage="1" sqref="U24:U25">
      <formula1>$AJ$1:$AJ$6</formula1>
    </dataValidation>
  </dataValidations>
  <pageMargins left="0.23622047244094491" right="0.23622047244094491" top="0.31496062992125984" bottom="0.31496062992125984" header="0.31496062992125984" footer="0.31496062992125984"/>
  <pageSetup paperSize="9" scale="46" firstPageNumber="0" fitToHeight="0" orientation="landscape" r:id="rId1"/>
  <legacyDrawing r:id="rId2"/>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Лист1!Print_Area</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naumova-yug</cp:lastModifiedBy>
  <cp:revision>1</cp:revision>
  <cp:lastPrinted>2018-10-25T07:43:11Z</cp:lastPrinted>
  <dcterms:created xsi:type="dcterms:W3CDTF">2017-04-06T14:22:47Z</dcterms:created>
  <dcterms:modified xsi:type="dcterms:W3CDTF">2018-10-25T07:43:20Z</dcterms:modified>
</cp:coreProperties>
</file>